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 N(Et2) and Br\"/>
    </mc:Choice>
  </mc:AlternateContent>
  <xr:revisionPtr revIDLastSave="0" documentId="13_ncr:1_{F898A077-FE0D-4AEE-AD14-EA8A972F8765}" xr6:coauthVersionLast="36" xr6:coauthVersionMax="36" xr10:uidLastSave="{00000000-0000-0000-0000-000000000000}"/>
  <bookViews>
    <workbookView xWindow="0" yWindow="0" windowWidth="20385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5" i="1" l="1"/>
  <c r="J26" i="1"/>
  <c r="J27" i="1"/>
  <c r="J28" i="1"/>
  <c r="J29" i="1"/>
  <c r="J30" i="1"/>
  <c r="J31" i="1"/>
  <c r="J24" i="1"/>
</calcChain>
</file>

<file path=xl/sharedStrings.xml><?xml version="1.0" encoding="utf-8"?>
<sst xmlns="http://schemas.openxmlformats.org/spreadsheetml/2006/main" count="206" uniqueCount="23">
  <si>
    <t>User: USER</t>
  </si>
  <si>
    <t>Path: C:\Program Files (x86)\BMG\CLARIOstar\User\Data\</t>
  </si>
  <si>
    <t>Test ID: 2048</t>
  </si>
  <si>
    <t>Test Name: ESIPT-N(Et)2</t>
  </si>
  <si>
    <t>Date: 11/04/2019</t>
  </si>
  <si>
    <t>Time: 15:09:19</t>
  </si>
  <si>
    <t>ID1: ONOO- selectivity</t>
  </si>
  <si>
    <t>ID2: 11042019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</si>
  <si>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</si>
  <si>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</si>
  <si>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</si>
  <si>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</si>
  <si>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</si>
  <si>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</si>
  <si>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B</t>
  </si>
  <si>
    <t>Negative control N</t>
  </si>
  <si>
    <t>Sample X11</t>
  </si>
  <si>
    <t>Sample X12</t>
  </si>
  <si>
    <t>Sample X13</t>
  </si>
  <si>
    <t>Sample X14</t>
  </si>
  <si>
    <t>Sample X15</t>
  </si>
  <si>
    <t>Sample X16</t>
  </si>
  <si>
    <t>Sample X17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</si>
</sst>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X31"/>
  <sheetViews>
    <sheetView tabSelected="1" workbookViewId="0">
      <selection activeCell="J24" sqref="J24:J31"/>
    </sheetView>
  </sheetViews>
  <sheetFormatPr defaultRowHeight="15" x14ac:dyDescent="0.25"/>
  <sheetData>
    <row r="1" spans="1:180" x14ac:dyDescent="0.25">
      <c r="A1" s="1" t="s">
        <v>0</v>
      </c>
    </row>
    <row r="2" spans="1:180" x14ac:dyDescent="0.25">
      <c r="A2" s="1" t="s">
        <v>1</v>
      </c>
    </row>
    <row r="3" spans="1:180" x14ac:dyDescent="0.25">
      <c r="A3" s="1" t="s">
        <v>2</v>
      </c>
    </row>
    <row r="4" spans="1:180" x14ac:dyDescent="0.25">
      <c r="A4" s="1" t="s">
        <v>3</v>
      </c>
    </row>
    <row r="5" spans="1:180" x14ac:dyDescent="0.25">
      <c r="A5" s="1" t="s">
        <v>4</v>
      </c>
    </row>
    <row r="6" spans="1:180" x14ac:dyDescent="0.25">
      <c r="A6" s="1" t="s">
        <v>5</v>
      </c>
    </row>
    <row r="7" spans="1:180" x14ac:dyDescent="0.25">
      <c r="A7" s="1" t="s">
        <v>6</v>
      </c>
    </row>
    <row r="8" spans="1:180" x14ac:dyDescent="0.25">
      <c r="A8" s="1" t="s">
        <v>7</v>
      </c>
    </row>
    <row r="9" spans="1:180" x14ac:dyDescent="0.25">
      <c r="A9" s="1" t="s">
        <v>8</v>
      </c>
    </row>
    <row r="12" spans="1:180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3" t="s">
        <v>12</v>
      </c>
      <c r="EX12" s="3" t="s">
        <v>12</v>
      </c>
      <c r="EY12" s="3" t="s">
        <v>12</v>
      </c>
      <c r="EZ12" s="3" t="s">
        <v>12</v>
      </c>
      <c r="FA12" s="3" t="s">
        <v>12</v>
      </c>
      <c r="FB12" s="3" t="s">
        <v>12</v>
      </c>
      <c r="FC12" s="3" t="s">
        <v>12</v>
      </c>
      <c r="FD12" s="3" t="s">
        <v>12</v>
      </c>
      <c r="FE12" s="3" t="s">
        <v>12</v>
      </c>
      <c r="FF12" s="3" t="s">
        <v>12</v>
      </c>
      <c r="FG12" s="3" t="s">
        <v>12</v>
      </c>
      <c r="FH12" s="3" t="s">
        <v>12</v>
      </c>
      <c r="FI12" s="3" t="s">
        <v>12</v>
      </c>
      <c r="FJ12" s="3" t="s">
        <v>12</v>
      </c>
      <c r="FK12" s="3" t="s">
        <v>12</v>
      </c>
      <c r="FL12" s="3" t="s">
        <v>12</v>
      </c>
      <c r="FM12" s="3" t="s">
        <v>12</v>
      </c>
      <c r="FN12" s="3" t="s">
        <v>12</v>
      </c>
      <c r="FO12" s="3" t="s">
        <v>12</v>
      </c>
      <c r="FP12" s="3" t="s">
        <v>12</v>
      </c>
      <c r="FQ12" s="3" t="s">
        <v>12</v>
      </c>
      <c r="FR12" s="3" t="s">
        <v>12</v>
      </c>
      <c r="FS12" s="3" t="s">
        <v>12</v>
      </c>
      <c r="FT12" s="3" t="s">
        <v>12</v>
      </c>
      <c r="FU12" s="3" t="s">
        <v>12</v>
      </c>
      <c r="FV12" s="3" t="s">
        <v>12</v>
      </c>
      <c r="FW12" s="3" t="s">
        <v>12</v>
      </c>
      <c r="FX12" s="4" t="s">
        <v>12</v>
      </c>
    </row>
    <row r="13" spans="1:180" x14ac:dyDescent="0.25">
      <c r="A13" s="5"/>
      <c r="B13" s="6"/>
      <c r="C13" s="14" t="s">
        <v>13</v>
      </c>
      <c r="D13" s="5">
        <v>372</v>
      </c>
      <c r="E13" s="7">
        <v>373</v>
      </c>
      <c r="F13" s="7">
        <v>374</v>
      </c>
      <c r="G13" s="7">
        <v>375</v>
      </c>
      <c r="H13" s="7">
        <v>376</v>
      </c>
      <c r="I13" s="7">
        <v>377</v>
      </c>
      <c r="J13" s="7">
        <v>378</v>
      </c>
      <c r="K13" s="7">
        <v>379</v>
      </c>
      <c r="L13" s="7">
        <v>380</v>
      </c>
      <c r="M13" s="7">
        <v>381</v>
      </c>
      <c r="N13" s="7">
        <v>382</v>
      </c>
      <c r="O13" s="7">
        <v>383</v>
      </c>
      <c r="P13" s="7">
        <v>384</v>
      </c>
      <c r="Q13" s="7">
        <v>385</v>
      </c>
      <c r="R13" s="7">
        <v>386</v>
      </c>
      <c r="S13" s="7">
        <v>387</v>
      </c>
      <c r="T13" s="7">
        <v>388</v>
      </c>
      <c r="U13" s="7">
        <v>389</v>
      </c>
      <c r="V13" s="7">
        <v>390</v>
      </c>
      <c r="W13" s="7">
        <v>391</v>
      </c>
      <c r="X13" s="7">
        <v>392</v>
      </c>
      <c r="Y13" s="7">
        <v>393</v>
      </c>
      <c r="Z13" s="7">
        <v>394</v>
      </c>
      <c r="AA13" s="7">
        <v>395</v>
      </c>
      <c r="AB13" s="7">
        <v>396</v>
      </c>
      <c r="AC13" s="7">
        <v>397</v>
      </c>
      <c r="AD13" s="7">
        <v>398</v>
      </c>
      <c r="AE13" s="7">
        <v>399</v>
      </c>
      <c r="AF13" s="7">
        <v>400</v>
      </c>
      <c r="AG13" s="7">
        <v>401</v>
      </c>
      <c r="AH13" s="7">
        <v>402</v>
      </c>
      <c r="AI13" s="7">
        <v>403</v>
      </c>
      <c r="AJ13" s="7">
        <v>404</v>
      </c>
      <c r="AK13" s="7">
        <v>405</v>
      </c>
      <c r="AL13" s="7">
        <v>406</v>
      </c>
      <c r="AM13" s="7">
        <v>407</v>
      </c>
      <c r="AN13" s="7">
        <v>408</v>
      </c>
      <c r="AO13" s="7">
        <v>409</v>
      </c>
      <c r="AP13" s="7">
        <v>410</v>
      </c>
      <c r="AQ13" s="7">
        <v>411</v>
      </c>
      <c r="AR13" s="7">
        <v>412</v>
      </c>
      <c r="AS13" s="7">
        <v>413</v>
      </c>
      <c r="AT13" s="7">
        <v>414</v>
      </c>
      <c r="AU13" s="7">
        <v>415</v>
      </c>
      <c r="AV13" s="7">
        <v>416</v>
      </c>
      <c r="AW13" s="7">
        <v>417</v>
      </c>
      <c r="AX13" s="7">
        <v>418</v>
      </c>
      <c r="AY13" s="7">
        <v>419</v>
      </c>
      <c r="AZ13" s="7">
        <v>420</v>
      </c>
      <c r="BA13" s="7">
        <v>421</v>
      </c>
      <c r="BB13" s="7">
        <v>422</v>
      </c>
      <c r="BC13" s="7">
        <v>423</v>
      </c>
      <c r="BD13" s="7">
        <v>424</v>
      </c>
      <c r="BE13" s="7">
        <v>425</v>
      </c>
      <c r="BF13" s="7">
        <v>426</v>
      </c>
      <c r="BG13" s="7">
        <v>427</v>
      </c>
      <c r="BH13" s="7">
        <v>428</v>
      </c>
      <c r="BI13" s="7">
        <v>429</v>
      </c>
      <c r="BJ13" s="7">
        <v>430</v>
      </c>
      <c r="BK13" s="7">
        <v>431</v>
      </c>
      <c r="BL13" s="7">
        <v>432</v>
      </c>
      <c r="BM13" s="7">
        <v>433</v>
      </c>
      <c r="BN13" s="7">
        <v>434</v>
      </c>
      <c r="BO13" s="7">
        <v>435</v>
      </c>
      <c r="BP13" s="7">
        <v>436</v>
      </c>
      <c r="BQ13" s="7">
        <v>437</v>
      </c>
      <c r="BR13" s="7">
        <v>438</v>
      </c>
      <c r="BS13" s="7">
        <v>439</v>
      </c>
      <c r="BT13" s="7">
        <v>440</v>
      </c>
      <c r="BU13" s="7">
        <v>441</v>
      </c>
      <c r="BV13" s="7">
        <v>442</v>
      </c>
      <c r="BW13" s="7">
        <v>443</v>
      </c>
      <c r="BX13" s="7">
        <v>444</v>
      </c>
      <c r="BY13" s="7">
        <v>445</v>
      </c>
      <c r="BZ13" s="7">
        <v>446</v>
      </c>
      <c r="CA13" s="7">
        <v>447</v>
      </c>
      <c r="CB13" s="7">
        <v>448</v>
      </c>
      <c r="CC13" s="7">
        <v>449</v>
      </c>
      <c r="CD13" s="7">
        <v>450</v>
      </c>
      <c r="CE13" s="7">
        <v>451</v>
      </c>
      <c r="CF13" s="7">
        <v>452</v>
      </c>
      <c r="CG13" s="7">
        <v>453</v>
      </c>
      <c r="CH13" s="7">
        <v>454</v>
      </c>
      <c r="CI13" s="7">
        <v>455</v>
      </c>
      <c r="CJ13" s="7">
        <v>456</v>
      </c>
      <c r="CK13" s="7">
        <v>457</v>
      </c>
      <c r="CL13" s="7">
        <v>458</v>
      </c>
      <c r="CM13" s="7">
        <v>459</v>
      </c>
      <c r="CN13" s="7">
        <v>460</v>
      </c>
      <c r="CO13" s="7">
        <v>461</v>
      </c>
      <c r="CP13" s="7">
        <v>462</v>
      </c>
      <c r="CQ13" s="7">
        <v>463</v>
      </c>
      <c r="CR13" s="7">
        <v>464</v>
      </c>
      <c r="CS13" s="7">
        <v>465</v>
      </c>
      <c r="CT13" s="7">
        <v>466</v>
      </c>
      <c r="CU13" s="7">
        <v>467</v>
      </c>
      <c r="CV13" s="7">
        <v>468</v>
      </c>
      <c r="CW13" s="7">
        <v>469</v>
      </c>
      <c r="CX13" s="7">
        <v>470</v>
      </c>
      <c r="CY13" s="7">
        <v>471</v>
      </c>
      <c r="CZ13" s="7">
        <v>472</v>
      </c>
      <c r="DA13" s="7">
        <v>473</v>
      </c>
      <c r="DB13" s="7">
        <v>474</v>
      </c>
      <c r="DC13" s="7">
        <v>475</v>
      </c>
      <c r="DD13" s="7">
        <v>476</v>
      </c>
      <c r="DE13" s="7">
        <v>477</v>
      </c>
      <c r="DF13" s="7">
        <v>478</v>
      </c>
      <c r="DG13" s="7">
        <v>479</v>
      </c>
      <c r="DH13" s="7">
        <v>480</v>
      </c>
      <c r="DI13" s="7">
        <v>481</v>
      </c>
      <c r="DJ13" s="7">
        <v>482</v>
      </c>
      <c r="DK13" s="7">
        <v>483</v>
      </c>
      <c r="DL13" s="7">
        <v>484</v>
      </c>
      <c r="DM13" s="7">
        <v>485</v>
      </c>
      <c r="DN13" s="7">
        <v>486</v>
      </c>
      <c r="DO13" s="7">
        <v>487</v>
      </c>
      <c r="DP13" s="7">
        <v>488</v>
      </c>
      <c r="DQ13" s="7">
        <v>489</v>
      </c>
      <c r="DR13" s="7">
        <v>490</v>
      </c>
      <c r="DS13" s="7">
        <v>491</v>
      </c>
      <c r="DT13" s="7">
        <v>492</v>
      </c>
      <c r="DU13" s="7">
        <v>493</v>
      </c>
      <c r="DV13" s="7">
        <v>494</v>
      </c>
      <c r="DW13" s="7">
        <v>495</v>
      </c>
      <c r="DX13" s="7">
        <v>496</v>
      </c>
      <c r="DY13" s="7">
        <v>497</v>
      </c>
      <c r="DZ13" s="7">
        <v>498</v>
      </c>
      <c r="EA13" s="7">
        <v>499</v>
      </c>
      <c r="EB13" s="7">
        <v>500</v>
      </c>
      <c r="EC13" s="7">
        <v>501</v>
      </c>
      <c r="ED13" s="7">
        <v>502</v>
      </c>
      <c r="EE13" s="7">
        <v>503</v>
      </c>
      <c r="EF13" s="7">
        <v>504</v>
      </c>
      <c r="EG13" s="7">
        <v>505</v>
      </c>
      <c r="EH13" s="7">
        <v>506</v>
      </c>
      <c r="EI13" s="7">
        <v>507</v>
      </c>
      <c r="EJ13" s="7">
        <v>508</v>
      </c>
      <c r="EK13" s="7">
        <v>509</v>
      </c>
      <c r="EL13" s="7">
        <v>510</v>
      </c>
      <c r="EM13" s="7">
        <v>511</v>
      </c>
      <c r="EN13" s="7">
        <v>512</v>
      </c>
      <c r="EO13" s="7">
        <v>513</v>
      </c>
      <c r="EP13" s="7">
        <v>514</v>
      </c>
      <c r="EQ13" s="7">
        <v>515</v>
      </c>
      <c r="ER13" s="7">
        <v>516</v>
      </c>
      <c r="ES13" s="7">
        <v>517</v>
      </c>
      <c r="ET13" s="7">
        <v>518</v>
      </c>
      <c r="EU13" s="7">
        <v>519</v>
      </c>
      <c r="EV13" s="7">
        <v>520</v>
      </c>
      <c r="EW13" s="7">
        <v>521</v>
      </c>
      <c r="EX13" s="7">
        <v>522</v>
      </c>
      <c r="EY13" s="7">
        <v>523</v>
      </c>
      <c r="EZ13" s="7">
        <v>524</v>
      </c>
      <c r="FA13" s="7">
        <v>525</v>
      </c>
      <c r="FB13" s="7">
        <v>526</v>
      </c>
      <c r="FC13" s="7">
        <v>527</v>
      </c>
      <c r="FD13" s="7">
        <v>528</v>
      </c>
      <c r="FE13" s="7">
        <v>529</v>
      </c>
      <c r="FF13" s="7">
        <v>530</v>
      </c>
      <c r="FG13" s="7">
        <v>531</v>
      </c>
      <c r="FH13" s="7">
        <v>532</v>
      </c>
      <c r="FI13" s="7">
        <v>533</v>
      </c>
      <c r="FJ13" s="7">
        <v>534</v>
      </c>
      <c r="FK13" s="7">
        <v>535</v>
      </c>
      <c r="FL13" s="7">
        <v>536</v>
      </c>
      <c r="FM13" s="7">
        <v>537</v>
      </c>
      <c r="FN13" s="7">
        <v>538</v>
      </c>
      <c r="FO13" s="7">
        <v>539</v>
      </c>
      <c r="FP13" s="7">
        <v>540</v>
      </c>
      <c r="FQ13" s="7">
        <v>541</v>
      </c>
      <c r="FR13" s="7">
        <v>542</v>
      </c>
      <c r="FS13" s="7">
        <v>543</v>
      </c>
      <c r="FT13" s="7">
        <v>544</v>
      </c>
      <c r="FU13" s="7">
        <v>545</v>
      </c>
      <c r="FV13" s="7">
        <v>546</v>
      </c>
      <c r="FW13" s="7">
        <v>547</v>
      </c>
      <c r="FX13" s="8">
        <v>548</v>
      </c>
    </row>
    <row r="14" spans="1:180" x14ac:dyDescent="0.25">
      <c r="A14" s="9" t="s">
        <v>14</v>
      </c>
      <c r="B14" s="10">
        <v>2</v>
      </c>
      <c r="C14" s="15" t="s">
        <v>15</v>
      </c>
      <c r="D14" s="9">
        <v>850</v>
      </c>
      <c r="E14" s="11">
        <v>819</v>
      </c>
      <c r="F14" s="11">
        <v>824</v>
      </c>
      <c r="G14" s="11">
        <v>1219</v>
      </c>
      <c r="H14" s="11">
        <v>1243</v>
      </c>
      <c r="I14" s="11">
        <v>1264</v>
      </c>
      <c r="J14" s="11">
        <v>1257</v>
      </c>
      <c r="K14" s="11">
        <v>1834</v>
      </c>
      <c r="L14" s="11">
        <v>1603</v>
      </c>
      <c r="M14" s="11">
        <v>1989</v>
      </c>
      <c r="N14" s="11">
        <v>2164</v>
      </c>
      <c r="O14" s="11">
        <v>2677</v>
      </c>
      <c r="P14" s="11">
        <v>2739</v>
      </c>
      <c r="Q14" s="11">
        <v>2965</v>
      </c>
      <c r="R14" s="11">
        <v>2889</v>
      </c>
      <c r="S14" s="11">
        <v>3157</v>
      </c>
      <c r="T14" s="11">
        <v>3305</v>
      </c>
      <c r="U14" s="11">
        <v>3595</v>
      </c>
      <c r="V14" s="11">
        <v>4075</v>
      </c>
      <c r="W14" s="11">
        <v>4307</v>
      </c>
      <c r="X14" s="11">
        <v>4281</v>
      </c>
      <c r="Y14" s="11">
        <v>4459</v>
      </c>
      <c r="Z14" s="11">
        <v>4564</v>
      </c>
      <c r="AA14" s="11">
        <v>4862</v>
      </c>
      <c r="AB14" s="11">
        <v>5238</v>
      </c>
      <c r="AC14" s="11">
        <v>5327</v>
      </c>
      <c r="AD14" s="11">
        <v>5550</v>
      </c>
      <c r="AE14" s="11">
        <v>5862</v>
      </c>
      <c r="AF14" s="11">
        <v>5747</v>
      </c>
      <c r="AG14" s="11">
        <v>5985</v>
      </c>
      <c r="AH14" s="11">
        <v>6156</v>
      </c>
      <c r="AI14" s="11">
        <v>6117</v>
      </c>
      <c r="AJ14" s="11">
        <v>6161</v>
      </c>
      <c r="AK14" s="11">
        <v>6396</v>
      </c>
      <c r="AL14" s="11">
        <v>6297</v>
      </c>
      <c r="AM14" s="11">
        <v>6195</v>
      </c>
      <c r="AN14" s="11">
        <v>6266</v>
      </c>
      <c r="AO14" s="11">
        <v>6341</v>
      </c>
      <c r="AP14" s="11">
        <v>6320</v>
      </c>
      <c r="AQ14" s="11">
        <v>6255</v>
      </c>
      <c r="AR14" s="11">
        <v>6217</v>
      </c>
      <c r="AS14" s="11">
        <v>6260</v>
      </c>
      <c r="AT14" s="11">
        <v>6081</v>
      </c>
      <c r="AU14" s="11">
        <v>6043</v>
      </c>
      <c r="AV14" s="11">
        <v>5885</v>
      </c>
      <c r="AW14" s="11">
        <v>5751</v>
      </c>
      <c r="AX14" s="11">
        <v>5738</v>
      </c>
      <c r="AY14" s="11">
        <v>5782</v>
      </c>
      <c r="AZ14" s="11">
        <v>5557</v>
      </c>
      <c r="BA14" s="11">
        <v>5517</v>
      </c>
      <c r="BB14" s="11">
        <v>5436</v>
      </c>
      <c r="BC14" s="11">
        <v>5449</v>
      </c>
      <c r="BD14" s="11">
        <v>5284</v>
      </c>
      <c r="BE14" s="11">
        <v>5167</v>
      </c>
      <c r="BF14" s="11">
        <v>5136</v>
      </c>
      <c r="BG14" s="11">
        <v>4921</v>
      </c>
      <c r="BH14" s="11">
        <v>4650</v>
      </c>
      <c r="BI14" s="11">
        <v>4773</v>
      </c>
      <c r="BJ14" s="11">
        <v>4728</v>
      </c>
      <c r="BK14" s="11">
        <v>4404</v>
      </c>
      <c r="BL14" s="11">
        <v>4503</v>
      </c>
      <c r="BM14" s="11">
        <v>4232</v>
      </c>
      <c r="BN14" s="11">
        <v>4219</v>
      </c>
      <c r="BO14" s="11">
        <v>4041</v>
      </c>
      <c r="BP14" s="11">
        <v>3749</v>
      </c>
      <c r="BQ14" s="11">
        <v>3856</v>
      </c>
      <c r="BR14" s="11">
        <v>3649</v>
      </c>
      <c r="BS14" s="11">
        <v>3552</v>
      </c>
      <c r="BT14" s="11">
        <v>3499</v>
      </c>
      <c r="BU14" s="11">
        <v>3458</v>
      </c>
      <c r="BV14" s="11">
        <v>3172</v>
      </c>
      <c r="BW14" s="11">
        <v>3227</v>
      </c>
      <c r="BX14" s="11">
        <v>3216</v>
      </c>
      <c r="BY14" s="11">
        <v>3008</v>
      </c>
      <c r="BZ14" s="11">
        <v>2770</v>
      </c>
      <c r="CA14" s="11">
        <v>2742</v>
      </c>
      <c r="CB14" s="11">
        <v>2664</v>
      </c>
      <c r="CC14" s="11">
        <v>2589</v>
      </c>
      <c r="CD14" s="11">
        <v>2516</v>
      </c>
      <c r="CE14" s="11">
        <v>2352</v>
      </c>
      <c r="CF14" s="11">
        <v>2332</v>
      </c>
      <c r="CG14" s="11">
        <v>2116</v>
      </c>
      <c r="CH14" s="11">
        <v>2181</v>
      </c>
      <c r="CI14" s="11">
        <v>2022</v>
      </c>
      <c r="CJ14" s="11">
        <v>1968</v>
      </c>
      <c r="CK14" s="11">
        <v>1883</v>
      </c>
      <c r="CL14" s="11">
        <v>1797</v>
      </c>
      <c r="CM14" s="11">
        <v>1745</v>
      </c>
      <c r="CN14" s="11">
        <v>1567</v>
      </c>
      <c r="CO14" s="11">
        <v>1534</v>
      </c>
      <c r="CP14" s="11">
        <v>1567</v>
      </c>
      <c r="CQ14" s="11">
        <v>1362</v>
      </c>
      <c r="CR14" s="11">
        <v>1337</v>
      </c>
      <c r="CS14" s="11">
        <v>1287</v>
      </c>
      <c r="CT14" s="11">
        <v>1369</v>
      </c>
      <c r="CU14" s="11">
        <v>1279</v>
      </c>
      <c r="CV14" s="11">
        <v>1201</v>
      </c>
      <c r="CW14" s="11">
        <v>1133</v>
      </c>
      <c r="CX14" s="11">
        <v>1004</v>
      </c>
      <c r="CY14" s="11">
        <v>1041</v>
      </c>
      <c r="CZ14" s="11">
        <v>951</v>
      </c>
      <c r="DA14" s="11">
        <v>1046</v>
      </c>
      <c r="DB14" s="11">
        <v>1025</v>
      </c>
      <c r="DC14" s="11">
        <v>945</v>
      </c>
      <c r="DD14" s="11">
        <v>881</v>
      </c>
      <c r="DE14" s="11">
        <v>772</v>
      </c>
      <c r="DF14" s="11">
        <v>895</v>
      </c>
      <c r="DG14" s="11">
        <v>810</v>
      </c>
      <c r="DH14" s="11">
        <v>798</v>
      </c>
      <c r="DI14" s="11">
        <v>744</v>
      </c>
      <c r="DJ14" s="11">
        <v>677</v>
      </c>
      <c r="DK14" s="11">
        <v>691</v>
      </c>
      <c r="DL14" s="11">
        <v>680</v>
      </c>
      <c r="DM14" s="11">
        <v>673</v>
      </c>
      <c r="DN14" s="11">
        <v>611</v>
      </c>
      <c r="DO14" s="11">
        <v>697</v>
      </c>
      <c r="DP14" s="11">
        <v>689</v>
      </c>
      <c r="DQ14" s="11">
        <v>711</v>
      </c>
      <c r="DR14" s="11">
        <v>585</v>
      </c>
      <c r="DS14" s="11">
        <v>613</v>
      </c>
      <c r="DT14" s="11">
        <v>566</v>
      </c>
      <c r="DU14" s="11">
        <v>496</v>
      </c>
      <c r="DV14" s="11">
        <v>548</v>
      </c>
      <c r="DW14" s="11">
        <v>589</v>
      </c>
      <c r="DX14" s="11">
        <v>514</v>
      </c>
      <c r="DY14" s="11">
        <v>518</v>
      </c>
      <c r="DZ14" s="11">
        <v>516</v>
      </c>
      <c r="EA14" s="11">
        <v>522</v>
      </c>
      <c r="EB14" s="11">
        <v>507</v>
      </c>
      <c r="EC14" s="11">
        <v>529</v>
      </c>
      <c r="ED14" s="11">
        <v>504</v>
      </c>
      <c r="EE14" s="11">
        <v>507</v>
      </c>
      <c r="EF14" s="11">
        <v>425</v>
      </c>
      <c r="EG14" s="11">
        <v>539</v>
      </c>
      <c r="EH14" s="11">
        <v>486</v>
      </c>
      <c r="EI14" s="11">
        <v>506</v>
      </c>
      <c r="EJ14" s="11">
        <v>551</v>
      </c>
      <c r="EK14" s="11">
        <v>493</v>
      </c>
      <c r="EL14" s="11">
        <v>484</v>
      </c>
      <c r="EM14" s="11">
        <v>503</v>
      </c>
      <c r="EN14" s="11">
        <v>496</v>
      </c>
      <c r="EO14" s="11">
        <v>454</v>
      </c>
      <c r="EP14" s="11">
        <v>469</v>
      </c>
      <c r="EQ14" s="11">
        <v>402</v>
      </c>
      <c r="ER14" s="11">
        <v>456</v>
      </c>
      <c r="ES14" s="11">
        <v>407</v>
      </c>
      <c r="ET14" s="11">
        <v>488</v>
      </c>
      <c r="EU14" s="11">
        <v>441</v>
      </c>
      <c r="EV14" s="11">
        <v>419</v>
      </c>
      <c r="EW14" s="11">
        <v>459</v>
      </c>
      <c r="EX14" s="11">
        <v>413</v>
      </c>
      <c r="EY14" s="11">
        <v>443</v>
      </c>
      <c r="EZ14" s="11">
        <v>414</v>
      </c>
      <c r="FA14" s="11">
        <v>438</v>
      </c>
      <c r="FB14" s="11">
        <v>464</v>
      </c>
      <c r="FC14" s="11">
        <v>425</v>
      </c>
      <c r="FD14" s="11">
        <v>404</v>
      </c>
      <c r="FE14" s="11">
        <v>435</v>
      </c>
      <c r="FF14" s="11">
        <v>419</v>
      </c>
      <c r="FG14" s="11">
        <v>367</v>
      </c>
      <c r="FH14" s="11">
        <v>367</v>
      </c>
      <c r="FI14" s="11">
        <v>352</v>
      </c>
      <c r="FJ14" s="11">
        <v>393</v>
      </c>
      <c r="FK14" s="11">
        <v>413</v>
      </c>
      <c r="FL14" s="11">
        <v>423</v>
      </c>
      <c r="FM14" s="11">
        <v>416</v>
      </c>
      <c r="FN14" s="11">
        <v>426</v>
      </c>
      <c r="FO14" s="11">
        <v>383</v>
      </c>
      <c r="FP14" s="11">
        <v>442</v>
      </c>
      <c r="FQ14" s="11">
        <v>372</v>
      </c>
      <c r="FR14" s="11">
        <v>377</v>
      </c>
      <c r="FS14" s="11">
        <v>401</v>
      </c>
      <c r="FT14" s="11">
        <v>435</v>
      </c>
      <c r="FU14" s="11">
        <v>348</v>
      </c>
      <c r="FV14" s="11">
        <v>395</v>
      </c>
      <c r="FW14" s="11">
        <v>379</v>
      </c>
      <c r="FX14" s="12">
        <v>409</v>
      </c>
    </row>
    <row r="15" spans="1:180" x14ac:dyDescent="0.25">
      <c r="A15" s="9" t="s">
        <v>14</v>
      </c>
      <c r="B15" s="10">
        <v>3</v>
      </c>
      <c r="C15" s="15" t="s">
        <v>16</v>
      </c>
      <c r="D15" s="9">
        <v>9613</v>
      </c>
      <c r="E15" s="11">
        <v>9081</v>
      </c>
      <c r="F15" s="11">
        <v>9234</v>
      </c>
      <c r="G15" s="11">
        <v>9351</v>
      </c>
      <c r="H15" s="11">
        <v>9419</v>
      </c>
      <c r="I15" s="11">
        <v>9820</v>
      </c>
      <c r="J15" s="11">
        <v>9648</v>
      </c>
      <c r="K15" s="11">
        <v>10026</v>
      </c>
      <c r="L15" s="11">
        <v>8757</v>
      </c>
      <c r="M15" s="11">
        <v>8094</v>
      </c>
      <c r="N15" s="11">
        <v>7255</v>
      </c>
      <c r="O15" s="11">
        <v>6932</v>
      </c>
      <c r="P15" s="11">
        <v>6234</v>
      </c>
      <c r="Q15" s="11">
        <v>5858</v>
      </c>
      <c r="R15" s="11">
        <v>5345</v>
      </c>
      <c r="S15" s="11">
        <v>5178</v>
      </c>
      <c r="T15" s="11">
        <v>5070</v>
      </c>
      <c r="U15" s="11">
        <v>4927</v>
      </c>
      <c r="V15" s="11">
        <v>4764</v>
      </c>
      <c r="W15" s="11">
        <v>4794</v>
      </c>
      <c r="X15" s="11">
        <v>4683</v>
      </c>
      <c r="Y15" s="11">
        <v>4649</v>
      </c>
      <c r="Z15" s="11">
        <v>4510</v>
      </c>
      <c r="AA15" s="11">
        <v>4433</v>
      </c>
      <c r="AB15" s="11">
        <v>4445</v>
      </c>
      <c r="AC15" s="11">
        <v>4530</v>
      </c>
      <c r="AD15" s="11">
        <v>4462</v>
      </c>
      <c r="AE15" s="11">
        <v>4504</v>
      </c>
      <c r="AF15" s="11">
        <v>4330</v>
      </c>
      <c r="AG15" s="11">
        <v>4288</v>
      </c>
      <c r="AH15" s="11">
        <v>4295</v>
      </c>
      <c r="AI15" s="11">
        <v>4248</v>
      </c>
      <c r="AJ15" s="11">
        <v>4158</v>
      </c>
      <c r="AK15" s="11">
        <v>4214</v>
      </c>
      <c r="AL15" s="11">
        <v>4092</v>
      </c>
      <c r="AM15" s="11">
        <v>4155</v>
      </c>
      <c r="AN15" s="11">
        <v>3899</v>
      </c>
      <c r="AO15" s="11">
        <v>4040</v>
      </c>
      <c r="AP15" s="11">
        <v>3873</v>
      </c>
      <c r="AQ15" s="11">
        <v>3913</v>
      </c>
      <c r="AR15" s="11">
        <v>3693</v>
      </c>
      <c r="AS15" s="11">
        <v>3901</v>
      </c>
      <c r="AT15" s="11">
        <v>3856</v>
      </c>
      <c r="AU15" s="11">
        <v>3754</v>
      </c>
      <c r="AV15" s="11">
        <v>3612</v>
      </c>
      <c r="AW15" s="11">
        <v>3470</v>
      </c>
      <c r="AX15" s="11">
        <v>3504</v>
      </c>
      <c r="AY15" s="11">
        <v>3470</v>
      </c>
      <c r="AZ15" s="11">
        <v>3319</v>
      </c>
      <c r="BA15" s="11">
        <v>3105</v>
      </c>
      <c r="BB15" s="11">
        <v>3004</v>
      </c>
      <c r="BC15" s="11">
        <v>3063</v>
      </c>
      <c r="BD15" s="11">
        <v>3036</v>
      </c>
      <c r="BE15" s="11">
        <v>2995</v>
      </c>
      <c r="BF15" s="11">
        <v>2922</v>
      </c>
      <c r="BG15" s="11">
        <v>2789</v>
      </c>
      <c r="BH15" s="11">
        <v>2777</v>
      </c>
      <c r="BI15" s="11">
        <v>2570</v>
      </c>
      <c r="BJ15" s="11">
        <v>2700</v>
      </c>
      <c r="BK15" s="11">
        <v>2582</v>
      </c>
      <c r="BL15" s="11">
        <v>2483</v>
      </c>
      <c r="BM15" s="11">
        <v>2481</v>
      </c>
      <c r="BN15" s="11">
        <v>2451</v>
      </c>
      <c r="BO15" s="11">
        <v>2368</v>
      </c>
      <c r="BP15" s="11">
        <v>2330</v>
      </c>
      <c r="BQ15" s="11">
        <v>2381</v>
      </c>
      <c r="BR15" s="11">
        <v>2129</v>
      </c>
      <c r="BS15" s="11">
        <v>2285</v>
      </c>
      <c r="BT15" s="11">
        <v>2134</v>
      </c>
      <c r="BU15" s="11">
        <v>2116</v>
      </c>
      <c r="BV15" s="11">
        <v>1982</v>
      </c>
      <c r="BW15" s="11">
        <v>1987</v>
      </c>
      <c r="BX15" s="11">
        <v>1899</v>
      </c>
      <c r="BY15" s="11">
        <v>1979</v>
      </c>
      <c r="BZ15" s="11">
        <v>1880</v>
      </c>
      <c r="CA15" s="11">
        <v>1753</v>
      </c>
      <c r="CB15" s="11">
        <v>1748</v>
      </c>
      <c r="CC15" s="11">
        <v>1620</v>
      </c>
      <c r="CD15" s="11">
        <v>1663</v>
      </c>
      <c r="CE15" s="11">
        <v>1521</v>
      </c>
      <c r="CF15" s="11">
        <v>1400</v>
      </c>
      <c r="CG15" s="11">
        <v>1523</v>
      </c>
      <c r="CH15" s="11">
        <v>1470</v>
      </c>
      <c r="CI15" s="11">
        <v>1372</v>
      </c>
      <c r="CJ15" s="11">
        <v>1354</v>
      </c>
      <c r="CK15" s="11">
        <v>1240</v>
      </c>
      <c r="CL15" s="11">
        <v>1263</v>
      </c>
      <c r="CM15" s="11">
        <v>1172</v>
      </c>
      <c r="CN15" s="11">
        <v>1170</v>
      </c>
      <c r="CO15" s="11">
        <v>1050</v>
      </c>
      <c r="CP15" s="11">
        <v>1119</v>
      </c>
      <c r="CQ15" s="11">
        <v>1010</v>
      </c>
      <c r="CR15" s="11">
        <v>856</v>
      </c>
      <c r="CS15" s="11">
        <v>913</v>
      </c>
      <c r="CT15" s="11">
        <v>1045</v>
      </c>
      <c r="CU15" s="11">
        <v>900</v>
      </c>
      <c r="CV15" s="11">
        <v>820</v>
      </c>
      <c r="CW15" s="11">
        <v>859</v>
      </c>
      <c r="CX15" s="11">
        <v>753</v>
      </c>
      <c r="CY15" s="11">
        <v>766</v>
      </c>
      <c r="CZ15" s="11">
        <v>761</v>
      </c>
      <c r="DA15" s="11">
        <v>682</v>
      </c>
      <c r="DB15" s="11">
        <v>822</v>
      </c>
      <c r="DC15" s="11">
        <v>765</v>
      </c>
      <c r="DD15" s="11">
        <v>699</v>
      </c>
      <c r="DE15" s="11">
        <v>703</v>
      </c>
      <c r="DF15" s="11">
        <v>653</v>
      </c>
      <c r="DG15" s="11">
        <v>670</v>
      </c>
      <c r="DH15" s="11">
        <v>617</v>
      </c>
      <c r="DI15" s="11">
        <v>572</v>
      </c>
      <c r="DJ15" s="11">
        <v>507</v>
      </c>
      <c r="DK15" s="11">
        <v>487</v>
      </c>
      <c r="DL15" s="11">
        <v>576</v>
      </c>
      <c r="DM15" s="11">
        <v>495</v>
      </c>
      <c r="DN15" s="11">
        <v>614</v>
      </c>
      <c r="DO15" s="11">
        <v>466</v>
      </c>
      <c r="DP15" s="11">
        <v>586</v>
      </c>
      <c r="DQ15" s="11">
        <v>491</v>
      </c>
      <c r="DR15" s="11">
        <v>496</v>
      </c>
      <c r="DS15" s="11">
        <v>497</v>
      </c>
      <c r="DT15" s="11">
        <v>457</v>
      </c>
      <c r="DU15" s="11">
        <v>437</v>
      </c>
      <c r="DV15" s="11">
        <v>490</v>
      </c>
      <c r="DW15" s="11">
        <v>475</v>
      </c>
      <c r="DX15" s="11">
        <v>445</v>
      </c>
      <c r="DY15" s="11">
        <v>422</v>
      </c>
      <c r="DZ15" s="11">
        <v>342</v>
      </c>
      <c r="EA15" s="11">
        <v>404</v>
      </c>
      <c r="EB15" s="11">
        <v>418</v>
      </c>
      <c r="EC15" s="11">
        <v>414</v>
      </c>
      <c r="ED15" s="11">
        <v>357</v>
      </c>
      <c r="EE15" s="11">
        <v>372</v>
      </c>
      <c r="EF15" s="11">
        <v>329</v>
      </c>
      <c r="EG15" s="11">
        <v>437</v>
      </c>
      <c r="EH15" s="11">
        <v>377</v>
      </c>
      <c r="EI15" s="11">
        <v>337</v>
      </c>
      <c r="EJ15" s="11">
        <v>381</v>
      </c>
      <c r="EK15" s="11">
        <v>358</v>
      </c>
      <c r="EL15" s="11">
        <v>391</v>
      </c>
      <c r="EM15" s="11">
        <v>429</v>
      </c>
      <c r="EN15" s="11">
        <v>346</v>
      </c>
      <c r="EO15" s="11">
        <v>331</v>
      </c>
      <c r="EP15" s="11">
        <v>369</v>
      </c>
      <c r="EQ15" s="11">
        <v>333</v>
      </c>
      <c r="ER15" s="11">
        <v>324</v>
      </c>
      <c r="ES15" s="11">
        <v>381</v>
      </c>
      <c r="ET15" s="11">
        <v>355</v>
      </c>
      <c r="EU15" s="11">
        <v>298</v>
      </c>
      <c r="EV15" s="11">
        <v>272</v>
      </c>
      <c r="EW15" s="11">
        <v>286</v>
      </c>
      <c r="EX15" s="11">
        <v>326</v>
      </c>
      <c r="EY15" s="11">
        <v>308</v>
      </c>
      <c r="EZ15" s="11">
        <v>280</v>
      </c>
      <c r="FA15" s="11">
        <v>290</v>
      </c>
      <c r="FB15" s="11">
        <v>300</v>
      </c>
      <c r="FC15" s="11">
        <v>259</v>
      </c>
      <c r="FD15" s="11">
        <v>262</v>
      </c>
      <c r="FE15" s="11">
        <v>246</v>
      </c>
      <c r="FF15" s="11">
        <v>253</v>
      </c>
      <c r="FG15" s="11">
        <v>211</v>
      </c>
      <c r="FH15" s="11">
        <v>299</v>
      </c>
      <c r="FI15" s="11">
        <v>256</v>
      </c>
      <c r="FJ15" s="11">
        <v>270</v>
      </c>
      <c r="FK15" s="11">
        <v>256</v>
      </c>
      <c r="FL15" s="11">
        <v>239</v>
      </c>
      <c r="FM15" s="11">
        <v>266</v>
      </c>
      <c r="FN15" s="11">
        <v>263</v>
      </c>
      <c r="FO15" s="11">
        <v>251</v>
      </c>
      <c r="FP15" s="11">
        <v>288</v>
      </c>
      <c r="FQ15" s="11">
        <v>215</v>
      </c>
      <c r="FR15" s="11">
        <v>266</v>
      </c>
      <c r="FS15" s="11">
        <v>242</v>
      </c>
      <c r="FT15" s="11">
        <v>279</v>
      </c>
      <c r="FU15" s="11">
        <v>238</v>
      </c>
      <c r="FV15" s="11">
        <v>242</v>
      </c>
      <c r="FW15" s="11">
        <v>232</v>
      </c>
      <c r="FX15" s="12">
        <v>237</v>
      </c>
    </row>
    <row r="16" spans="1:180" x14ac:dyDescent="0.25">
      <c r="A16" s="9" t="s">
        <v>14</v>
      </c>
      <c r="B16" s="10">
        <v>4</v>
      </c>
      <c r="C16" s="15" t="s">
        <v>17</v>
      </c>
      <c r="D16" s="9">
        <v>15886</v>
      </c>
      <c r="E16" s="11">
        <v>16635</v>
      </c>
      <c r="F16" s="11">
        <v>17866</v>
      </c>
      <c r="G16" s="11">
        <v>19769</v>
      </c>
      <c r="H16" s="11">
        <v>20823</v>
      </c>
      <c r="I16" s="11">
        <v>22744</v>
      </c>
      <c r="J16" s="11">
        <v>24241</v>
      </c>
      <c r="K16" s="11">
        <v>26288</v>
      </c>
      <c r="L16" s="11">
        <v>27549</v>
      </c>
      <c r="M16" s="11">
        <v>29147</v>
      </c>
      <c r="N16" s="11">
        <v>30938</v>
      </c>
      <c r="O16" s="11">
        <v>33025</v>
      </c>
      <c r="P16" s="11">
        <v>34688</v>
      </c>
      <c r="Q16" s="11">
        <v>37118</v>
      </c>
      <c r="R16" s="11">
        <v>38119</v>
      </c>
      <c r="S16" s="11">
        <v>40017</v>
      </c>
      <c r="T16" s="11">
        <v>41849</v>
      </c>
      <c r="U16" s="11">
        <v>43816</v>
      </c>
      <c r="V16" s="11">
        <v>45521</v>
      </c>
      <c r="W16" s="11">
        <v>46678</v>
      </c>
      <c r="X16" s="11">
        <v>47988</v>
      </c>
      <c r="Y16" s="11">
        <v>49293</v>
      </c>
      <c r="Z16" s="11">
        <v>49652</v>
      </c>
      <c r="AA16" s="11">
        <v>50160</v>
      </c>
      <c r="AB16" s="11">
        <v>51593</v>
      </c>
      <c r="AC16" s="11">
        <v>51573</v>
      </c>
      <c r="AD16" s="11">
        <v>51927</v>
      </c>
      <c r="AE16" s="11">
        <v>51898</v>
      </c>
      <c r="AF16" s="11">
        <v>51545</v>
      </c>
      <c r="AG16" s="11">
        <v>51897</v>
      </c>
      <c r="AH16" s="11">
        <v>50773</v>
      </c>
      <c r="AI16" s="11">
        <v>50337</v>
      </c>
      <c r="AJ16" s="11">
        <v>49435</v>
      </c>
      <c r="AK16" s="11">
        <v>48730</v>
      </c>
      <c r="AL16" s="11">
        <v>47720</v>
      </c>
      <c r="AM16" s="11">
        <v>47229</v>
      </c>
      <c r="AN16" s="11">
        <v>46489</v>
      </c>
      <c r="AO16" s="11">
        <v>45360</v>
      </c>
      <c r="AP16" s="11">
        <v>44900</v>
      </c>
      <c r="AQ16" s="11">
        <v>43968</v>
      </c>
      <c r="AR16" s="11">
        <v>42910</v>
      </c>
      <c r="AS16" s="11">
        <v>42870</v>
      </c>
      <c r="AT16" s="11">
        <v>41032</v>
      </c>
      <c r="AU16" s="11">
        <v>40296</v>
      </c>
      <c r="AV16" s="11">
        <v>39356</v>
      </c>
      <c r="AW16" s="11">
        <v>38420</v>
      </c>
      <c r="AX16" s="11">
        <v>37371</v>
      </c>
      <c r="AY16" s="11">
        <v>36269</v>
      </c>
      <c r="AZ16" s="11">
        <v>35096</v>
      </c>
      <c r="BA16" s="11">
        <v>34319</v>
      </c>
      <c r="BB16" s="11">
        <v>33111</v>
      </c>
      <c r="BC16" s="11">
        <v>32728</v>
      </c>
      <c r="BD16" s="11">
        <v>31919</v>
      </c>
      <c r="BE16" s="11">
        <v>30473</v>
      </c>
      <c r="BF16" s="11">
        <v>29828</v>
      </c>
      <c r="BG16" s="11">
        <v>28894</v>
      </c>
      <c r="BH16" s="11">
        <v>28181</v>
      </c>
      <c r="BI16" s="11">
        <v>27360</v>
      </c>
      <c r="BJ16" s="11">
        <v>26384</v>
      </c>
      <c r="BK16" s="11">
        <v>25644</v>
      </c>
      <c r="BL16" s="11">
        <v>24920</v>
      </c>
      <c r="BM16" s="11">
        <v>24239</v>
      </c>
      <c r="BN16" s="11">
        <v>23663</v>
      </c>
      <c r="BO16" s="11">
        <v>22992</v>
      </c>
      <c r="BP16" s="11">
        <v>22105</v>
      </c>
      <c r="BQ16" s="11">
        <v>21614</v>
      </c>
      <c r="BR16" s="11">
        <v>20905</v>
      </c>
      <c r="BS16" s="11">
        <v>20256</v>
      </c>
      <c r="BT16" s="11">
        <v>19917</v>
      </c>
      <c r="BU16" s="11">
        <v>19377</v>
      </c>
      <c r="BV16" s="11">
        <v>18497</v>
      </c>
      <c r="BW16" s="11">
        <v>17964</v>
      </c>
      <c r="BX16" s="11">
        <v>17377</v>
      </c>
      <c r="BY16" s="11">
        <v>16896</v>
      </c>
      <c r="BZ16" s="11">
        <v>16500</v>
      </c>
      <c r="CA16" s="11">
        <v>15644</v>
      </c>
      <c r="CB16" s="11">
        <v>15058</v>
      </c>
      <c r="CC16" s="11">
        <v>14835</v>
      </c>
      <c r="CD16" s="11">
        <v>14366</v>
      </c>
      <c r="CE16" s="11">
        <v>13787</v>
      </c>
      <c r="CF16" s="11">
        <v>13055</v>
      </c>
      <c r="CG16" s="11">
        <v>12552</v>
      </c>
      <c r="CH16" s="11">
        <v>12436</v>
      </c>
      <c r="CI16" s="11">
        <v>11598</v>
      </c>
      <c r="CJ16" s="11">
        <v>11199</v>
      </c>
      <c r="CK16" s="11">
        <v>10746</v>
      </c>
      <c r="CL16" s="11">
        <v>10335</v>
      </c>
      <c r="CM16" s="11">
        <v>9847</v>
      </c>
      <c r="CN16" s="11">
        <v>9705</v>
      </c>
      <c r="CO16" s="11">
        <v>9260</v>
      </c>
      <c r="CP16" s="11">
        <v>8665</v>
      </c>
      <c r="CQ16" s="11">
        <v>8448</v>
      </c>
      <c r="CR16" s="11">
        <v>8097</v>
      </c>
      <c r="CS16" s="11">
        <v>7671</v>
      </c>
      <c r="CT16" s="11">
        <v>7573</v>
      </c>
      <c r="CU16" s="11">
        <v>7159</v>
      </c>
      <c r="CV16" s="11">
        <v>6690</v>
      </c>
      <c r="CW16" s="11">
        <v>6543</v>
      </c>
      <c r="CX16" s="11">
        <v>6335</v>
      </c>
      <c r="CY16" s="11">
        <v>6123</v>
      </c>
      <c r="CZ16" s="11">
        <v>5854</v>
      </c>
      <c r="DA16" s="11">
        <v>5834</v>
      </c>
      <c r="DB16" s="11">
        <v>5565</v>
      </c>
      <c r="DC16" s="11">
        <v>5267</v>
      </c>
      <c r="DD16" s="11">
        <v>5070</v>
      </c>
      <c r="DE16" s="11">
        <v>4926</v>
      </c>
      <c r="DF16" s="11">
        <v>4698</v>
      </c>
      <c r="DG16" s="11">
        <v>4522</v>
      </c>
      <c r="DH16" s="11">
        <v>4516</v>
      </c>
      <c r="DI16" s="11">
        <v>4297</v>
      </c>
      <c r="DJ16" s="11">
        <v>4294</v>
      </c>
      <c r="DK16" s="11">
        <v>3975</v>
      </c>
      <c r="DL16" s="11">
        <v>3806</v>
      </c>
      <c r="DM16" s="11">
        <v>3750</v>
      </c>
      <c r="DN16" s="11">
        <v>3690</v>
      </c>
      <c r="DO16" s="11">
        <v>3485</v>
      </c>
      <c r="DP16" s="11">
        <v>3440</v>
      </c>
      <c r="DQ16" s="11">
        <v>3163</v>
      </c>
      <c r="DR16" s="11">
        <v>3164</v>
      </c>
      <c r="DS16" s="11">
        <v>2986</v>
      </c>
      <c r="DT16" s="11">
        <v>2816</v>
      </c>
      <c r="DU16" s="11">
        <v>2825</v>
      </c>
      <c r="DV16" s="11">
        <v>2754</v>
      </c>
      <c r="DW16" s="11">
        <v>2609</v>
      </c>
      <c r="DX16" s="11">
        <v>2573</v>
      </c>
      <c r="DY16" s="11">
        <v>2482</v>
      </c>
      <c r="DZ16" s="11">
        <v>2357</v>
      </c>
      <c r="EA16" s="11">
        <v>2249</v>
      </c>
      <c r="EB16" s="11">
        <v>2230</v>
      </c>
      <c r="EC16" s="11">
        <v>2157</v>
      </c>
      <c r="ED16" s="11">
        <v>2107</v>
      </c>
      <c r="EE16" s="11">
        <v>1922</v>
      </c>
      <c r="EF16" s="11">
        <v>1969</v>
      </c>
      <c r="EG16" s="11">
        <v>1861</v>
      </c>
      <c r="EH16" s="11">
        <v>1844</v>
      </c>
      <c r="EI16" s="11">
        <v>1828</v>
      </c>
      <c r="EJ16" s="11">
        <v>1724</v>
      </c>
      <c r="EK16" s="11">
        <v>1675</v>
      </c>
      <c r="EL16" s="11">
        <v>1643</v>
      </c>
      <c r="EM16" s="11">
        <v>1622</v>
      </c>
      <c r="EN16" s="11">
        <v>1540</v>
      </c>
      <c r="EO16" s="11">
        <v>1529</v>
      </c>
      <c r="EP16" s="11">
        <v>1467</v>
      </c>
      <c r="EQ16" s="11">
        <v>1382</v>
      </c>
      <c r="ER16" s="11">
        <v>1334</v>
      </c>
      <c r="ES16" s="11">
        <v>1341</v>
      </c>
      <c r="ET16" s="11">
        <v>1304</v>
      </c>
      <c r="EU16" s="11">
        <v>1238</v>
      </c>
      <c r="EV16" s="11">
        <v>1192</v>
      </c>
      <c r="EW16" s="11">
        <v>1129</v>
      </c>
      <c r="EX16" s="11">
        <v>1071</v>
      </c>
      <c r="EY16" s="11">
        <v>1082</v>
      </c>
      <c r="EZ16" s="11">
        <v>1047</v>
      </c>
      <c r="FA16" s="11">
        <v>962</v>
      </c>
      <c r="FB16" s="11">
        <v>951</v>
      </c>
      <c r="FC16" s="11">
        <v>862</v>
      </c>
      <c r="FD16" s="11">
        <v>891</v>
      </c>
      <c r="FE16" s="11">
        <v>917</v>
      </c>
      <c r="FF16" s="11">
        <v>896</v>
      </c>
      <c r="FG16" s="11">
        <v>834</v>
      </c>
      <c r="FH16" s="11">
        <v>863</v>
      </c>
      <c r="FI16" s="11">
        <v>817</v>
      </c>
      <c r="FJ16" s="11">
        <v>778</v>
      </c>
      <c r="FK16" s="11">
        <v>801</v>
      </c>
      <c r="FL16" s="11">
        <v>786</v>
      </c>
      <c r="FM16" s="11">
        <v>749</v>
      </c>
      <c r="FN16" s="11">
        <v>770</v>
      </c>
      <c r="FO16" s="11">
        <v>696</v>
      </c>
      <c r="FP16" s="11">
        <v>753</v>
      </c>
      <c r="FQ16" s="11">
        <v>730</v>
      </c>
      <c r="FR16" s="11">
        <v>711</v>
      </c>
      <c r="FS16" s="11">
        <v>648</v>
      </c>
      <c r="FT16" s="11">
        <v>634</v>
      </c>
      <c r="FU16" s="11">
        <v>611</v>
      </c>
      <c r="FV16" s="11">
        <v>662</v>
      </c>
      <c r="FW16" s="11">
        <v>634</v>
      </c>
      <c r="FX16" s="12">
        <v>664</v>
      </c>
    </row>
    <row r="17" spans="1:180" x14ac:dyDescent="0.25">
      <c r="A17" s="9" t="s">
        <v>14</v>
      </c>
      <c r="B17" s="10">
        <v>5</v>
      </c>
      <c r="C17" s="15" t="s">
        <v>18</v>
      </c>
      <c r="D17" s="9">
        <v>1088</v>
      </c>
      <c r="E17" s="11">
        <v>1310</v>
      </c>
      <c r="F17" s="11">
        <v>1328</v>
      </c>
      <c r="G17" s="11">
        <v>1687</v>
      </c>
      <c r="H17" s="11">
        <v>1912</v>
      </c>
      <c r="I17" s="11">
        <v>1905</v>
      </c>
      <c r="J17" s="11">
        <v>2044</v>
      </c>
      <c r="K17" s="11">
        <v>2485</v>
      </c>
      <c r="L17" s="11">
        <v>2261</v>
      </c>
      <c r="M17" s="11">
        <v>2595</v>
      </c>
      <c r="N17" s="11">
        <v>3093</v>
      </c>
      <c r="O17" s="11">
        <v>3374</v>
      </c>
      <c r="P17" s="11">
        <v>3518</v>
      </c>
      <c r="Q17" s="11">
        <v>3803</v>
      </c>
      <c r="R17" s="11">
        <v>3992</v>
      </c>
      <c r="S17" s="11">
        <v>4254</v>
      </c>
      <c r="T17" s="11">
        <v>4747</v>
      </c>
      <c r="U17" s="11">
        <v>4724</v>
      </c>
      <c r="V17" s="11">
        <v>5149</v>
      </c>
      <c r="W17" s="11">
        <v>5405</v>
      </c>
      <c r="X17" s="11">
        <v>5468</v>
      </c>
      <c r="Y17" s="11">
        <v>5747</v>
      </c>
      <c r="Z17" s="11">
        <v>5934</v>
      </c>
      <c r="AA17" s="11">
        <v>5981</v>
      </c>
      <c r="AB17" s="11">
        <v>6307</v>
      </c>
      <c r="AC17" s="11">
        <v>6454</v>
      </c>
      <c r="AD17" s="11">
        <v>6594</v>
      </c>
      <c r="AE17" s="11">
        <v>6657</v>
      </c>
      <c r="AF17" s="11">
        <v>6628</v>
      </c>
      <c r="AG17" s="11">
        <v>6985</v>
      </c>
      <c r="AH17" s="11">
        <v>6840</v>
      </c>
      <c r="AI17" s="11">
        <v>6805</v>
      </c>
      <c r="AJ17" s="11">
        <v>6858</v>
      </c>
      <c r="AK17" s="11">
        <v>6967</v>
      </c>
      <c r="AL17" s="11">
        <v>6921</v>
      </c>
      <c r="AM17" s="11">
        <v>6664</v>
      </c>
      <c r="AN17" s="11">
        <v>6720</v>
      </c>
      <c r="AO17" s="11">
        <v>6723</v>
      </c>
      <c r="AP17" s="11">
        <v>6783</v>
      </c>
      <c r="AQ17" s="11">
        <v>6667</v>
      </c>
      <c r="AR17" s="11">
        <v>6488</v>
      </c>
      <c r="AS17" s="11">
        <v>6658</v>
      </c>
      <c r="AT17" s="11">
        <v>6527</v>
      </c>
      <c r="AU17" s="11">
        <v>6533</v>
      </c>
      <c r="AV17" s="11">
        <v>6393</v>
      </c>
      <c r="AW17" s="11">
        <v>6192</v>
      </c>
      <c r="AX17" s="11">
        <v>6215</v>
      </c>
      <c r="AY17" s="11">
        <v>6100</v>
      </c>
      <c r="AZ17" s="11">
        <v>5987</v>
      </c>
      <c r="BA17" s="11">
        <v>5752</v>
      </c>
      <c r="BB17" s="11">
        <v>5818</v>
      </c>
      <c r="BC17" s="11">
        <v>5802</v>
      </c>
      <c r="BD17" s="11">
        <v>5844</v>
      </c>
      <c r="BE17" s="11">
        <v>5823</v>
      </c>
      <c r="BF17" s="11">
        <v>5825</v>
      </c>
      <c r="BG17" s="11">
        <v>5678</v>
      </c>
      <c r="BH17" s="11">
        <v>5552</v>
      </c>
      <c r="BI17" s="11">
        <v>5639</v>
      </c>
      <c r="BJ17" s="11">
        <v>5459</v>
      </c>
      <c r="BK17" s="11">
        <v>5568</v>
      </c>
      <c r="BL17" s="11">
        <v>5460</v>
      </c>
      <c r="BM17" s="11">
        <v>5376</v>
      </c>
      <c r="BN17" s="11">
        <v>5247</v>
      </c>
      <c r="BO17" s="11">
        <v>5336</v>
      </c>
      <c r="BP17" s="11">
        <v>5222</v>
      </c>
      <c r="BQ17" s="11">
        <v>5122</v>
      </c>
      <c r="BR17" s="11">
        <v>5188</v>
      </c>
      <c r="BS17" s="11">
        <v>5109</v>
      </c>
      <c r="BT17" s="11">
        <v>5074</v>
      </c>
      <c r="BU17" s="11">
        <v>5129</v>
      </c>
      <c r="BV17" s="11">
        <v>4923</v>
      </c>
      <c r="BW17" s="11">
        <v>4966</v>
      </c>
      <c r="BX17" s="11">
        <v>4834</v>
      </c>
      <c r="BY17" s="11">
        <v>4756</v>
      </c>
      <c r="BZ17" s="11">
        <v>4698</v>
      </c>
      <c r="CA17" s="11">
        <v>4750</v>
      </c>
      <c r="CB17" s="11">
        <v>4631</v>
      </c>
      <c r="CC17" s="11">
        <v>4457</v>
      </c>
      <c r="CD17" s="11">
        <v>4513</v>
      </c>
      <c r="CE17" s="11">
        <v>4457</v>
      </c>
      <c r="CF17" s="11">
        <v>4241</v>
      </c>
      <c r="CG17" s="11">
        <v>4113</v>
      </c>
      <c r="CH17" s="11">
        <v>4243</v>
      </c>
      <c r="CI17" s="11">
        <v>3944</v>
      </c>
      <c r="CJ17" s="11">
        <v>4005</v>
      </c>
      <c r="CK17" s="11">
        <v>3842</v>
      </c>
      <c r="CL17" s="11">
        <v>3844</v>
      </c>
      <c r="CM17" s="11">
        <v>3744</v>
      </c>
      <c r="CN17" s="11">
        <v>3564</v>
      </c>
      <c r="CO17" s="11">
        <v>3577</v>
      </c>
      <c r="CP17" s="11">
        <v>3480</v>
      </c>
      <c r="CQ17" s="11">
        <v>3417</v>
      </c>
      <c r="CR17" s="11">
        <v>3320</v>
      </c>
      <c r="CS17" s="11">
        <v>3254</v>
      </c>
      <c r="CT17" s="11">
        <v>3308</v>
      </c>
      <c r="CU17" s="11">
        <v>3197</v>
      </c>
      <c r="CV17" s="11">
        <v>3041</v>
      </c>
      <c r="CW17" s="11">
        <v>3002</v>
      </c>
      <c r="CX17" s="11">
        <v>2869</v>
      </c>
      <c r="CY17" s="11">
        <v>2737</v>
      </c>
      <c r="CZ17" s="11">
        <v>2709</v>
      </c>
      <c r="DA17" s="11">
        <v>2823</v>
      </c>
      <c r="DB17" s="11">
        <v>2715</v>
      </c>
      <c r="DC17" s="11">
        <v>2640</v>
      </c>
      <c r="DD17" s="11">
        <v>2523</v>
      </c>
      <c r="DE17" s="11">
        <v>2444</v>
      </c>
      <c r="DF17" s="11">
        <v>2494</v>
      </c>
      <c r="DG17" s="11">
        <v>2403</v>
      </c>
      <c r="DH17" s="11">
        <v>2371</v>
      </c>
      <c r="DI17" s="11">
        <v>2335</v>
      </c>
      <c r="DJ17" s="11">
        <v>2302</v>
      </c>
      <c r="DK17" s="11">
        <v>2270</v>
      </c>
      <c r="DL17" s="11">
        <v>2084</v>
      </c>
      <c r="DM17" s="11">
        <v>2020</v>
      </c>
      <c r="DN17" s="11">
        <v>2086</v>
      </c>
      <c r="DO17" s="11">
        <v>2000</v>
      </c>
      <c r="DP17" s="11">
        <v>2083</v>
      </c>
      <c r="DQ17" s="11">
        <v>2026</v>
      </c>
      <c r="DR17" s="11">
        <v>1871</v>
      </c>
      <c r="DS17" s="11">
        <v>1938</v>
      </c>
      <c r="DT17" s="11">
        <v>1731</v>
      </c>
      <c r="DU17" s="11">
        <v>1745</v>
      </c>
      <c r="DV17" s="11">
        <v>1782</v>
      </c>
      <c r="DW17" s="11">
        <v>1703</v>
      </c>
      <c r="DX17" s="11">
        <v>1618</v>
      </c>
      <c r="DY17" s="11">
        <v>1522</v>
      </c>
      <c r="DZ17" s="11">
        <v>1535</v>
      </c>
      <c r="EA17" s="11">
        <v>1470</v>
      </c>
      <c r="EB17" s="11">
        <v>1480</v>
      </c>
      <c r="EC17" s="11">
        <v>1533</v>
      </c>
      <c r="ED17" s="11">
        <v>1412</v>
      </c>
      <c r="EE17" s="11">
        <v>1498</v>
      </c>
      <c r="EF17" s="11">
        <v>1356</v>
      </c>
      <c r="EG17" s="11">
        <v>1325</v>
      </c>
      <c r="EH17" s="11">
        <v>1321</v>
      </c>
      <c r="EI17" s="11">
        <v>1282</v>
      </c>
      <c r="EJ17" s="11">
        <v>1322</v>
      </c>
      <c r="EK17" s="11">
        <v>1280</v>
      </c>
      <c r="EL17" s="11">
        <v>1289</v>
      </c>
      <c r="EM17" s="11">
        <v>1237</v>
      </c>
      <c r="EN17" s="11">
        <v>1250</v>
      </c>
      <c r="EO17" s="11">
        <v>1204</v>
      </c>
      <c r="EP17" s="11">
        <v>1128</v>
      </c>
      <c r="EQ17" s="11">
        <v>1091</v>
      </c>
      <c r="ER17" s="11">
        <v>1043</v>
      </c>
      <c r="ES17" s="11">
        <v>1048</v>
      </c>
      <c r="ET17" s="11">
        <v>1031</v>
      </c>
      <c r="EU17" s="11">
        <v>1037</v>
      </c>
      <c r="EV17" s="11">
        <v>962</v>
      </c>
      <c r="EW17" s="11">
        <v>1002</v>
      </c>
      <c r="EX17" s="11">
        <v>950</v>
      </c>
      <c r="EY17" s="11">
        <v>916</v>
      </c>
      <c r="EZ17" s="11">
        <v>869</v>
      </c>
      <c r="FA17" s="11">
        <v>853</v>
      </c>
      <c r="FB17" s="11">
        <v>833</v>
      </c>
      <c r="FC17" s="11">
        <v>806</v>
      </c>
      <c r="FD17" s="11">
        <v>823</v>
      </c>
      <c r="FE17" s="11">
        <v>730</v>
      </c>
      <c r="FF17" s="11">
        <v>807</v>
      </c>
      <c r="FG17" s="11">
        <v>767</v>
      </c>
      <c r="FH17" s="11">
        <v>714</v>
      </c>
      <c r="FI17" s="11">
        <v>771</v>
      </c>
      <c r="FJ17" s="11">
        <v>773</v>
      </c>
      <c r="FK17" s="11">
        <v>738</v>
      </c>
      <c r="FL17" s="11">
        <v>753</v>
      </c>
      <c r="FM17" s="11">
        <v>680</v>
      </c>
      <c r="FN17" s="11">
        <v>730</v>
      </c>
      <c r="FO17" s="11">
        <v>778</v>
      </c>
      <c r="FP17" s="11">
        <v>693</v>
      </c>
      <c r="FQ17" s="11">
        <v>646</v>
      </c>
      <c r="FR17" s="11">
        <v>740</v>
      </c>
      <c r="FS17" s="11">
        <v>692</v>
      </c>
      <c r="FT17" s="11">
        <v>676</v>
      </c>
      <c r="FU17" s="11">
        <v>664</v>
      </c>
      <c r="FV17" s="11">
        <v>592</v>
      </c>
      <c r="FW17" s="11">
        <v>642</v>
      </c>
      <c r="FX17" s="12">
        <v>633</v>
      </c>
    </row>
    <row r="18" spans="1:180" x14ac:dyDescent="0.25">
      <c r="A18" s="9" t="s">
        <v>14</v>
      </c>
      <c r="B18" s="10">
        <v>6</v>
      </c>
      <c r="C18" s="15" t="s">
        <v>19</v>
      </c>
      <c r="D18" s="9">
        <v>-463</v>
      </c>
      <c r="E18" s="11">
        <v>40</v>
      </c>
      <c r="F18" s="11">
        <v>197</v>
      </c>
      <c r="G18" s="11">
        <v>541</v>
      </c>
      <c r="H18" s="11">
        <v>540</v>
      </c>
      <c r="I18" s="11">
        <v>1129</v>
      </c>
      <c r="J18" s="11">
        <v>1029</v>
      </c>
      <c r="K18" s="11">
        <v>1813</v>
      </c>
      <c r="L18" s="11">
        <v>1781</v>
      </c>
      <c r="M18" s="11">
        <v>2303</v>
      </c>
      <c r="N18" s="11">
        <v>2750</v>
      </c>
      <c r="O18" s="11">
        <v>3622</v>
      </c>
      <c r="P18" s="11">
        <v>3972</v>
      </c>
      <c r="Q18" s="11">
        <v>4583</v>
      </c>
      <c r="R18" s="11">
        <v>5256</v>
      </c>
      <c r="S18" s="11">
        <v>5596</v>
      </c>
      <c r="T18" s="11">
        <v>6293</v>
      </c>
      <c r="U18" s="11">
        <v>6910</v>
      </c>
      <c r="V18" s="11">
        <v>7229</v>
      </c>
      <c r="W18" s="11">
        <v>7731</v>
      </c>
      <c r="X18" s="11">
        <v>8422</v>
      </c>
      <c r="Y18" s="11">
        <v>8834</v>
      </c>
      <c r="Z18" s="11">
        <v>8960</v>
      </c>
      <c r="AA18" s="11">
        <v>9421</v>
      </c>
      <c r="AB18" s="11">
        <v>10019</v>
      </c>
      <c r="AC18" s="11">
        <v>9924</v>
      </c>
      <c r="AD18" s="11">
        <v>10332</v>
      </c>
      <c r="AE18" s="11">
        <v>10361</v>
      </c>
      <c r="AF18" s="11">
        <v>10627</v>
      </c>
      <c r="AG18" s="11">
        <v>10748</v>
      </c>
      <c r="AH18" s="11">
        <v>10659</v>
      </c>
      <c r="AI18" s="11">
        <v>10694</v>
      </c>
      <c r="AJ18" s="11">
        <v>10609</v>
      </c>
      <c r="AK18" s="11">
        <v>10793</v>
      </c>
      <c r="AL18" s="11">
        <v>10363</v>
      </c>
      <c r="AM18" s="11">
        <v>10333</v>
      </c>
      <c r="AN18" s="11">
        <v>10122</v>
      </c>
      <c r="AO18" s="11">
        <v>10173</v>
      </c>
      <c r="AP18" s="11">
        <v>9906</v>
      </c>
      <c r="AQ18" s="11">
        <v>9989</v>
      </c>
      <c r="AR18" s="11">
        <v>9795</v>
      </c>
      <c r="AS18" s="11">
        <v>9768</v>
      </c>
      <c r="AT18" s="11">
        <v>9604</v>
      </c>
      <c r="AU18" s="11">
        <v>9513</v>
      </c>
      <c r="AV18" s="11">
        <v>9079</v>
      </c>
      <c r="AW18" s="11">
        <v>8896</v>
      </c>
      <c r="AX18" s="11">
        <v>8778</v>
      </c>
      <c r="AY18" s="11">
        <v>8600</v>
      </c>
      <c r="AZ18" s="11">
        <v>8436</v>
      </c>
      <c r="BA18" s="11">
        <v>8083</v>
      </c>
      <c r="BB18" s="11">
        <v>8033</v>
      </c>
      <c r="BC18" s="11">
        <v>7807</v>
      </c>
      <c r="BD18" s="11">
        <v>7661</v>
      </c>
      <c r="BE18" s="11">
        <v>7454</v>
      </c>
      <c r="BF18" s="11">
        <v>7469</v>
      </c>
      <c r="BG18" s="11">
        <v>7266</v>
      </c>
      <c r="BH18" s="11">
        <v>7013</v>
      </c>
      <c r="BI18" s="11">
        <v>6733</v>
      </c>
      <c r="BJ18" s="11">
        <v>6744</v>
      </c>
      <c r="BK18" s="11">
        <v>6527</v>
      </c>
      <c r="BL18" s="11">
        <v>6450</v>
      </c>
      <c r="BM18" s="11">
        <v>6167</v>
      </c>
      <c r="BN18" s="11">
        <v>6072</v>
      </c>
      <c r="BO18" s="11">
        <v>5939</v>
      </c>
      <c r="BP18" s="11">
        <v>5622</v>
      </c>
      <c r="BQ18" s="11">
        <v>5712</v>
      </c>
      <c r="BR18" s="11">
        <v>5474</v>
      </c>
      <c r="BS18" s="11">
        <v>5510</v>
      </c>
      <c r="BT18" s="11">
        <v>5303</v>
      </c>
      <c r="BU18" s="11">
        <v>5162</v>
      </c>
      <c r="BV18" s="11">
        <v>4945</v>
      </c>
      <c r="BW18" s="11">
        <v>4852</v>
      </c>
      <c r="BX18" s="11">
        <v>4596</v>
      </c>
      <c r="BY18" s="11">
        <v>4481</v>
      </c>
      <c r="BZ18" s="11">
        <v>4388</v>
      </c>
      <c r="CA18" s="11">
        <v>4172</v>
      </c>
      <c r="CB18" s="11">
        <v>4095</v>
      </c>
      <c r="CC18" s="11">
        <v>3941</v>
      </c>
      <c r="CD18" s="11">
        <v>3953</v>
      </c>
      <c r="CE18" s="11">
        <v>3725</v>
      </c>
      <c r="CF18" s="11">
        <v>3439</v>
      </c>
      <c r="CG18" s="11">
        <v>3420</v>
      </c>
      <c r="CH18" s="11">
        <v>3352</v>
      </c>
      <c r="CI18" s="11">
        <v>3226</v>
      </c>
      <c r="CJ18" s="11">
        <v>3134</v>
      </c>
      <c r="CK18" s="11">
        <v>2931</v>
      </c>
      <c r="CL18" s="11">
        <v>2753</v>
      </c>
      <c r="CM18" s="11">
        <v>2668</v>
      </c>
      <c r="CN18" s="11">
        <v>2664</v>
      </c>
      <c r="CO18" s="11">
        <v>2475</v>
      </c>
      <c r="CP18" s="11">
        <v>2420</v>
      </c>
      <c r="CQ18" s="11">
        <v>2363</v>
      </c>
      <c r="CR18" s="11">
        <v>2268</v>
      </c>
      <c r="CS18" s="11">
        <v>2132</v>
      </c>
      <c r="CT18" s="11">
        <v>2090</v>
      </c>
      <c r="CU18" s="11">
        <v>2098</v>
      </c>
      <c r="CV18" s="11">
        <v>1985</v>
      </c>
      <c r="CW18" s="11">
        <v>1843</v>
      </c>
      <c r="CX18" s="11">
        <v>1868</v>
      </c>
      <c r="CY18" s="11">
        <v>1706</v>
      </c>
      <c r="CZ18" s="11">
        <v>1753</v>
      </c>
      <c r="DA18" s="11">
        <v>1637</v>
      </c>
      <c r="DB18" s="11">
        <v>1650</v>
      </c>
      <c r="DC18" s="11">
        <v>1606</v>
      </c>
      <c r="DD18" s="11">
        <v>1523</v>
      </c>
      <c r="DE18" s="11">
        <v>1391</v>
      </c>
      <c r="DF18" s="11">
        <v>1441</v>
      </c>
      <c r="DG18" s="11">
        <v>1398</v>
      </c>
      <c r="DH18" s="11">
        <v>1346</v>
      </c>
      <c r="DI18" s="11">
        <v>1309</v>
      </c>
      <c r="DJ18" s="11">
        <v>1195</v>
      </c>
      <c r="DK18" s="11">
        <v>1257</v>
      </c>
      <c r="DL18" s="11">
        <v>1222</v>
      </c>
      <c r="DM18" s="11">
        <v>1236</v>
      </c>
      <c r="DN18" s="11">
        <v>1233</v>
      </c>
      <c r="DO18" s="11">
        <v>1129</v>
      </c>
      <c r="DP18" s="11">
        <v>1099</v>
      </c>
      <c r="DQ18" s="11">
        <v>1093</v>
      </c>
      <c r="DR18" s="11">
        <v>1053</v>
      </c>
      <c r="DS18" s="11">
        <v>1070</v>
      </c>
      <c r="DT18" s="11">
        <v>980</v>
      </c>
      <c r="DU18" s="11">
        <v>918</v>
      </c>
      <c r="DV18" s="11">
        <v>976</v>
      </c>
      <c r="DW18" s="11">
        <v>915</v>
      </c>
      <c r="DX18" s="11">
        <v>914</v>
      </c>
      <c r="DY18" s="11">
        <v>848</v>
      </c>
      <c r="DZ18" s="11">
        <v>855</v>
      </c>
      <c r="EA18" s="11">
        <v>830</v>
      </c>
      <c r="EB18" s="11">
        <v>891</v>
      </c>
      <c r="EC18" s="11">
        <v>833</v>
      </c>
      <c r="ED18" s="11">
        <v>833</v>
      </c>
      <c r="EE18" s="11">
        <v>833</v>
      </c>
      <c r="EF18" s="11">
        <v>826</v>
      </c>
      <c r="EG18" s="11">
        <v>817</v>
      </c>
      <c r="EH18" s="11">
        <v>806</v>
      </c>
      <c r="EI18" s="11">
        <v>782</v>
      </c>
      <c r="EJ18" s="11">
        <v>748</v>
      </c>
      <c r="EK18" s="11">
        <v>746</v>
      </c>
      <c r="EL18" s="11">
        <v>819</v>
      </c>
      <c r="EM18" s="11">
        <v>719</v>
      </c>
      <c r="EN18" s="11">
        <v>754</v>
      </c>
      <c r="EO18" s="11">
        <v>745</v>
      </c>
      <c r="EP18" s="11">
        <v>731</v>
      </c>
      <c r="EQ18" s="11">
        <v>681</v>
      </c>
      <c r="ER18" s="11">
        <v>635</v>
      </c>
      <c r="ES18" s="11">
        <v>739</v>
      </c>
      <c r="ET18" s="11">
        <v>684</v>
      </c>
      <c r="EU18" s="11">
        <v>653</v>
      </c>
      <c r="EV18" s="11">
        <v>590</v>
      </c>
      <c r="EW18" s="11">
        <v>697</v>
      </c>
      <c r="EX18" s="11">
        <v>595</v>
      </c>
      <c r="EY18" s="11">
        <v>602</v>
      </c>
      <c r="EZ18" s="11">
        <v>560</v>
      </c>
      <c r="FA18" s="11">
        <v>628</v>
      </c>
      <c r="FB18" s="11">
        <v>573</v>
      </c>
      <c r="FC18" s="11">
        <v>529</v>
      </c>
      <c r="FD18" s="11">
        <v>541</v>
      </c>
      <c r="FE18" s="11">
        <v>532</v>
      </c>
      <c r="FF18" s="11">
        <v>587</v>
      </c>
      <c r="FG18" s="11">
        <v>495</v>
      </c>
      <c r="FH18" s="11">
        <v>558</v>
      </c>
      <c r="FI18" s="11">
        <v>511</v>
      </c>
      <c r="FJ18" s="11">
        <v>568</v>
      </c>
      <c r="FK18" s="11">
        <v>517</v>
      </c>
      <c r="FL18" s="11">
        <v>528</v>
      </c>
      <c r="FM18" s="11">
        <v>536</v>
      </c>
      <c r="FN18" s="11">
        <v>540</v>
      </c>
      <c r="FO18" s="11">
        <v>457</v>
      </c>
      <c r="FP18" s="11">
        <v>531</v>
      </c>
      <c r="FQ18" s="11">
        <v>527</v>
      </c>
      <c r="FR18" s="11">
        <v>547</v>
      </c>
      <c r="FS18" s="11">
        <v>462</v>
      </c>
      <c r="FT18" s="11">
        <v>543</v>
      </c>
      <c r="FU18" s="11">
        <v>511</v>
      </c>
      <c r="FV18" s="11">
        <v>484</v>
      </c>
      <c r="FW18" s="11">
        <v>490</v>
      </c>
      <c r="FX18" s="12">
        <v>449</v>
      </c>
    </row>
    <row r="19" spans="1:180" x14ac:dyDescent="0.25">
      <c r="A19" s="9" t="s">
        <v>14</v>
      </c>
      <c r="B19" s="10">
        <v>7</v>
      </c>
      <c r="C19" s="15" t="s">
        <v>20</v>
      </c>
      <c r="D19" s="9">
        <v>-2440</v>
      </c>
      <c r="E19" s="11">
        <v>-2055</v>
      </c>
      <c r="F19" s="11">
        <v>-1872</v>
      </c>
      <c r="G19" s="11">
        <v>-1438</v>
      </c>
      <c r="H19" s="11">
        <v>-1195</v>
      </c>
      <c r="I19" s="11">
        <v>-1008</v>
      </c>
      <c r="J19" s="11">
        <v>-1050</v>
      </c>
      <c r="K19" s="11">
        <v>-627</v>
      </c>
      <c r="L19" s="11">
        <v>-699</v>
      </c>
      <c r="M19" s="11">
        <v>-292</v>
      </c>
      <c r="N19" s="11">
        <v>224</v>
      </c>
      <c r="O19" s="11">
        <v>978</v>
      </c>
      <c r="P19" s="11">
        <v>1356</v>
      </c>
      <c r="Q19" s="11">
        <v>2316</v>
      </c>
      <c r="R19" s="11">
        <v>2629</v>
      </c>
      <c r="S19" s="11">
        <v>2906</v>
      </c>
      <c r="T19" s="11">
        <v>3638</v>
      </c>
      <c r="U19" s="11">
        <v>4149</v>
      </c>
      <c r="V19" s="11">
        <v>4538</v>
      </c>
      <c r="W19" s="11">
        <v>4931</v>
      </c>
      <c r="X19" s="11">
        <v>5286</v>
      </c>
      <c r="Y19" s="11">
        <v>5721</v>
      </c>
      <c r="Z19" s="11">
        <v>5822</v>
      </c>
      <c r="AA19" s="11">
        <v>6313</v>
      </c>
      <c r="AB19" s="11">
        <v>6466</v>
      </c>
      <c r="AC19" s="11">
        <v>6776</v>
      </c>
      <c r="AD19" s="11">
        <v>6801</v>
      </c>
      <c r="AE19" s="11">
        <v>7180</v>
      </c>
      <c r="AF19" s="11">
        <v>7107</v>
      </c>
      <c r="AG19" s="11">
        <v>6977</v>
      </c>
      <c r="AH19" s="11">
        <v>7356</v>
      </c>
      <c r="AI19" s="11">
        <v>7136</v>
      </c>
      <c r="AJ19" s="11">
        <v>7295</v>
      </c>
      <c r="AK19" s="11">
        <v>7267</v>
      </c>
      <c r="AL19" s="11">
        <v>7110</v>
      </c>
      <c r="AM19" s="11">
        <v>7049</v>
      </c>
      <c r="AN19" s="11">
        <v>7098</v>
      </c>
      <c r="AO19" s="11">
        <v>6867</v>
      </c>
      <c r="AP19" s="11">
        <v>6985</v>
      </c>
      <c r="AQ19" s="11">
        <v>6685</v>
      </c>
      <c r="AR19" s="11">
        <v>6630</v>
      </c>
      <c r="AS19" s="11">
        <v>6634</v>
      </c>
      <c r="AT19" s="11">
        <v>6460</v>
      </c>
      <c r="AU19" s="11">
        <v>6395</v>
      </c>
      <c r="AV19" s="11">
        <v>6069</v>
      </c>
      <c r="AW19" s="11">
        <v>6018</v>
      </c>
      <c r="AX19" s="11">
        <v>5815</v>
      </c>
      <c r="AY19" s="11">
        <v>5767</v>
      </c>
      <c r="AZ19" s="11">
        <v>5696</v>
      </c>
      <c r="BA19" s="11">
        <v>5441</v>
      </c>
      <c r="BB19" s="11">
        <v>5315</v>
      </c>
      <c r="BC19" s="11">
        <v>5253</v>
      </c>
      <c r="BD19" s="11">
        <v>5185</v>
      </c>
      <c r="BE19" s="11">
        <v>5021</v>
      </c>
      <c r="BF19" s="11">
        <v>5023</v>
      </c>
      <c r="BG19" s="11">
        <v>4886</v>
      </c>
      <c r="BH19" s="11">
        <v>4694</v>
      </c>
      <c r="BI19" s="11">
        <v>4680</v>
      </c>
      <c r="BJ19" s="11">
        <v>4434</v>
      </c>
      <c r="BK19" s="11">
        <v>4364</v>
      </c>
      <c r="BL19" s="11">
        <v>4107</v>
      </c>
      <c r="BM19" s="11">
        <v>4179</v>
      </c>
      <c r="BN19" s="11">
        <v>4012</v>
      </c>
      <c r="BO19" s="11">
        <v>3875</v>
      </c>
      <c r="BP19" s="11">
        <v>3673</v>
      </c>
      <c r="BQ19" s="11">
        <v>3716</v>
      </c>
      <c r="BR19" s="11">
        <v>3402</v>
      </c>
      <c r="BS19" s="11">
        <v>3377</v>
      </c>
      <c r="BT19" s="11">
        <v>3405</v>
      </c>
      <c r="BU19" s="11">
        <v>3270</v>
      </c>
      <c r="BV19" s="11">
        <v>3071</v>
      </c>
      <c r="BW19" s="11">
        <v>3005</v>
      </c>
      <c r="BX19" s="11">
        <v>2946</v>
      </c>
      <c r="BY19" s="11">
        <v>2795</v>
      </c>
      <c r="BZ19" s="11">
        <v>2694</v>
      </c>
      <c r="CA19" s="11">
        <v>2565</v>
      </c>
      <c r="CB19" s="11">
        <v>2502</v>
      </c>
      <c r="CC19" s="11">
        <v>2272</v>
      </c>
      <c r="CD19" s="11">
        <v>2354</v>
      </c>
      <c r="CE19" s="11">
        <v>2137</v>
      </c>
      <c r="CF19" s="11">
        <v>2163</v>
      </c>
      <c r="CG19" s="11">
        <v>1922</v>
      </c>
      <c r="CH19" s="11">
        <v>1960</v>
      </c>
      <c r="CI19" s="11">
        <v>1890</v>
      </c>
      <c r="CJ19" s="11">
        <v>1720</v>
      </c>
      <c r="CK19" s="11">
        <v>1736</v>
      </c>
      <c r="CL19" s="11">
        <v>1530</v>
      </c>
      <c r="CM19" s="11">
        <v>1551</v>
      </c>
      <c r="CN19" s="11">
        <v>1475</v>
      </c>
      <c r="CO19" s="11">
        <v>1450</v>
      </c>
      <c r="CP19" s="11">
        <v>1334</v>
      </c>
      <c r="CQ19" s="11">
        <v>1245</v>
      </c>
      <c r="CR19" s="11">
        <v>1185</v>
      </c>
      <c r="CS19" s="11">
        <v>1155</v>
      </c>
      <c r="CT19" s="11">
        <v>1244</v>
      </c>
      <c r="CU19" s="11">
        <v>1190</v>
      </c>
      <c r="CV19" s="11">
        <v>1035</v>
      </c>
      <c r="CW19" s="11">
        <v>1027</v>
      </c>
      <c r="CX19" s="11">
        <v>943</v>
      </c>
      <c r="CY19" s="11">
        <v>931</v>
      </c>
      <c r="CZ19" s="11">
        <v>953</v>
      </c>
      <c r="DA19" s="11">
        <v>901</v>
      </c>
      <c r="DB19" s="11">
        <v>804</v>
      </c>
      <c r="DC19" s="11">
        <v>878</v>
      </c>
      <c r="DD19" s="11">
        <v>773</v>
      </c>
      <c r="DE19" s="11">
        <v>668</v>
      </c>
      <c r="DF19" s="11">
        <v>727</v>
      </c>
      <c r="DG19" s="11">
        <v>689</v>
      </c>
      <c r="DH19" s="11">
        <v>751</v>
      </c>
      <c r="DI19" s="11">
        <v>702</v>
      </c>
      <c r="DJ19" s="11">
        <v>641</v>
      </c>
      <c r="DK19" s="11">
        <v>654</v>
      </c>
      <c r="DL19" s="11">
        <v>646</v>
      </c>
      <c r="DM19" s="11">
        <v>622</v>
      </c>
      <c r="DN19" s="11">
        <v>614</v>
      </c>
      <c r="DO19" s="11">
        <v>564</v>
      </c>
      <c r="DP19" s="11">
        <v>580</v>
      </c>
      <c r="DQ19" s="11">
        <v>569</v>
      </c>
      <c r="DR19" s="11">
        <v>566</v>
      </c>
      <c r="DS19" s="11">
        <v>629</v>
      </c>
      <c r="DT19" s="11">
        <v>527</v>
      </c>
      <c r="DU19" s="11">
        <v>486</v>
      </c>
      <c r="DV19" s="11">
        <v>447</v>
      </c>
      <c r="DW19" s="11">
        <v>560</v>
      </c>
      <c r="DX19" s="11">
        <v>534</v>
      </c>
      <c r="DY19" s="11">
        <v>451</v>
      </c>
      <c r="DZ19" s="11">
        <v>438</v>
      </c>
      <c r="EA19" s="11">
        <v>499</v>
      </c>
      <c r="EB19" s="11">
        <v>481</v>
      </c>
      <c r="EC19" s="11">
        <v>506</v>
      </c>
      <c r="ED19" s="11">
        <v>480</v>
      </c>
      <c r="EE19" s="11">
        <v>521</v>
      </c>
      <c r="EF19" s="11">
        <v>430</v>
      </c>
      <c r="EG19" s="11">
        <v>506</v>
      </c>
      <c r="EH19" s="11">
        <v>514</v>
      </c>
      <c r="EI19" s="11">
        <v>428</v>
      </c>
      <c r="EJ19" s="11">
        <v>502</v>
      </c>
      <c r="EK19" s="11">
        <v>460</v>
      </c>
      <c r="EL19" s="11">
        <v>447</v>
      </c>
      <c r="EM19" s="11">
        <v>456</v>
      </c>
      <c r="EN19" s="11">
        <v>490</v>
      </c>
      <c r="EO19" s="11">
        <v>473</v>
      </c>
      <c r="EP19" s="11">
        <v>459</v>
      </c>
      <c r="EQ19" s="11">
        <v>408</v>
      </c>
      <c r="ER19" s="11">
        <v>417</v>
      </c>
      <c r="ES19" s="11">
        <v>448</v>
      </c>
      <c r="ET19" s="11">
        <v>489</v>
      </c>
      <c r="EU19" s="11">
        <v>505</v>
      </c>
      <c r="EV19" s="11">
        <v>447</v>
      </c>
      <c r="EW19" s="11">
        <v>432</v>
      </c>
      <c r="EX19" s="11">
        <v>451</v>
      </c>
      <c r="EY19" s="11">
        <v>419</v>
      </c>
      <c r="EZ19" s="11">
        <v>410</v>
      </c>
      <c r="FA19" s="11">
        <v>443</v>
      </c>
      <c r="FB19" s="11">
        <v>400</v>
      </c>
      <c r="FC19" s="11">
        <v>330</v>
      </c>
      <c r="FD19" s="11">
        <v>396</v>
      </c>
      <c r="FE19" s="11">
        <v>410</v>
      </c>
      <c r="FF19" s="11">
        <v>380</v>
      </c>
      <c r="FG19" s="11">
        <v>372</v>
      </c>
      <c r="FH19" s="11">
        <v>386</v>
      </c>
      <c r="FI19" s="11">
        <v>413</v>
      </c>
      <c r="FJ19" s="11">
        <v>391</v>
      </c>
      <c r="FK19" s="11">
        <v>371</v>
      </c>
      <c r="FL19" s="11">
        <v>449</v>
      </c>
      <c r="FM19" s="11">
        <v>423</v>
      </c>
      <c r="FN19" s="11">
        <v>407</v>
      </c>
      <c r="FO19" s="11">
        <v>405</v>
      </c>
      <c r="FP19" s="11">
        <v>476</v>
      </c>
      <c r="FQ19" s="11">
        <v>372</v>
      </c>
      <c r="FR19" s="11">
        <v>439</v>
      </c>
      <c r="FS19" s="11">
        <v>402</v>
      </c>
      <c r="FT19" s="11">
        <v>388</v>
      </c>
      <c r="FU19" s="11">
        <v>395</v>
      </c>
      <c r="FV19" s="11">
        <v>418</v>
      </c>
      <c r="FW19" s="11">
        <v>398</v>
      </c>
      <c r="FX19" s="12">
        <v>383</v>
      </c>
    </row>
    <row r="20" spans="1:180" x14ac:dyDescent="0.25">
      <c r="A20" s="9" t="s">
        <v>14</v>
      </c>
      <c r="B20" s="10">
        <v>8</v>
      </c>
      <c r="C20" s="15" t="s">
        <v>21</v>
      </c>
      <c r="D20" s="9">
        <v>-1194</v>
      </c>
      <c r="E20" s="11">
        <v>-873</v>
      </c>
      <c r="F20" s="11">
        <v>-920</v>
      </c>
      <c r="G20" s="11">
        <v>-339</v>
      </c>
      <c r="H20" s="11">
        <v>-195</v>
      </c>
      <c r="I20" s="11">
        <v>30</v>
      </c>
      <c r="J20" s="11">
        <v>91</v>
      </c>
      <c r="K20" s="11">
        <v>924</v>
      </c>
      <c r="L20" s="11">
        <v>661</v>
      </c>
      <c r="M20" s="11">
        <v>1458</v>
      </c>
      <c r="N20" s="11">
        <v>2082</v>
      </c>
      <c r="O20" s="11">
        <v>2865</v>
      </c>
      <c r="P20" s="11">
        <v>2951</v>
      </c>
      <c r="Q20" s="11">
        <v>4353</v>
      </c>
      <c r="R20" s="11">
        <v>4460</v>
      </c>
      <c r="S20" s="11">
        <v>5148</v>
      </c>
      <c r="T20" s="11">
        <v>5835</v>
      </c>
      <c r="U20" s="11">
        <v>6443</v>
      </c>
      <c r="V20" s="11">
        <v>7017</v>
      </c>
      <c r="W20" s="11">
        <v>7372</v>
      </c>
      <c r="X20" s="11">
        <v>7963</v>
      </c>
      <c r="Y20" s="11">
        <v>8408</v>
      </c>
      <c r="Z20" s="11">
        <v>8664</v>
      </c>
      <c r="AA20" s="11">
        <v>8883</v>
      </c>
      <c r="AB20" s="11">
        <v>9446</v>
      </c>
      <c r="AC20" s="11">
        <v>9499</v>
      </c>
      <c r="AD20" s="11">
        <v>9605</v>
      </c>
      <c r="AE20" s="11">
        <v>9953</v>
      </c>
      <c r="AF20" s="11">
        <v>10012</v>
      </c>
      <c r="AG20" s="11">
        <v>10270</v>
      </c>
      <c r="AH20" s="11">
        <v>10093</v>
      </c>
      <c r="AI20" s="11">
        <v>9896</v>
      </c>
      <c r="AJ20" s="11">
        <v>10172</v>
      </c>
      <c r="AK20" s="11">
        <v>10203</v>
      </c>
      <c r="AL20" s="11">
        <v>9995</v>
      </c>
      <c r="AM20" s="11">
        <v>9777</v>
      </c>
      <c r="AN20" s="11">
        <v>9691</v>
      </c>
      <c r="AO20" s="11">
        <v>9870</v>
      </c>
      <c r="AP20" s="11">
        <v>9427</v>
      </c>
      <c r="AQ20" s="11">
        <v>9260</v>
      </c>
      <c r="AR20" s="11">
        <v>9336</v>
      </c>
      <c r="AS20" s="11">
        <v>9392</v>
      </c>
      <c r="AT20" s="11">
        <v>8876</v>
      </c>
      <c r="AU20" s="11">
        <v>8857</v>
      </c>
      <c r="AV20" s="11">
        <v>8685</v>
      </c>
      <c r="AW20" s="11">
        <v>8297</v>
      </c>
      <c r="AX20" s="11">
        <v>8155</v>
      </c>
      <c r="AY20" s="11">
        <v>7921</v>
      </c>
      <c r="AZ20" s="11">
        <v>7816</v>
      </c>
      <c r="BA20" s="11">
        <v>7499</v>
      </c>
      <c r="BB20" s="11">
        <v>7496</v>
      </c>
      <c r="BC20" s="11">
        <v>7242</v>
      </c>
      <c r="BD20" s="11">
        <v>7109</v>
      </c>
      <c r="BE20" s="11">
        <v>6897</v>
      </c>
      <c r="BF20" s="11">
        <v>6861</v>
      </c>
      <c r="BG20" s="11">
        <v>6680</v>
      </c>
      <c r="BH20" s="11">
        <v>6309</v>
      </c>
      <c r="BI20" s="11">
        <v>6142</v>
      </c>
      <c r="BJ20" s="11">
        <v>6092</v>
      </c>
      <c r="BK20" s="11">
        <v>5915</v>
      </c>
      <c r="BL20" s="11">
        <v>5730</v>
      </c>
      <c r="BM20" s="11">
        <v>5599</v>
      </c>
      <c r="BN20" s="11">
        <v>5368</v>
      </c>
      <c r="BO20" s="11">
        <v>5214</v>
      </c>
      <c r="BP20" s="11">
        <v>5028</v>
      </c>
      <c r="BQ20" s="11">
        <v>4988</v>
      </c>
      <c r="BR20" s="11">
        <v>4710</v>
      </c>
      <c r="BS20" s="11">
        <v>4681</v>
      </c>
      <c r="BT20" s="11">
        <v>4443</v>
      </c>
      <c r="BU20" s="11">
        <v>4176</v>
      </c>
      <c r="BV20" s="11">
        <v>4212</v>
      </c>
      <c r="BW20" s="11">
        <v>4041</v>
      </c>
      <c r="BX20" s="11">
        <v>3932</v>
      </c>
      <c r="BY20" s="11">
        <v>3759</v>
      </c>
      <c r="BZ20" s="11">
        <v>3623</v>
      </c>
      <c r="CA20" s="11">
        <v>3506</v>
      </c>
      <c r="CB20" s="11">
        <v>3271</v>
      </c>
      <c r="CC20" s="11">
        <v>3130</v>
      </c>
      <c r="CD20" s="11">
        <v>3103</v>
      </c>
      <c r="CE20" s="11">
        <v>2933</v>
      </c>
      <c r="CF20" s="11">
        <v>2727</v>
      </c>
      <c r="CG20" s="11">
        <v>2600</v>
      </c>
      <c r="CH20" s="11">
        <v>2723</v>
      </c>
      <c r="CI20" s="11">
        <v>2460</v>
      </c>
      <c r="CJ20" s="11">
        <v>2346</v>
      </c>
      <c r="CK20" s="11">
        <v>2204</v>
      </c>
      <c r="CL20" s="11">
        <v>2080</v>
      </c>
      <c r="CM20" s="11">
        <v>2023</v>
      </c>
      <c r="CN20" s="11">
        <v>2009</v>
      </c>
      <c r="CO20" s="11">
        <v>1876</v>
      </c>
      <c r="CP20" s="11">
        <v>1827</v>
      </c>
      <c r="CQ20" s="11">
        <v>1636</v>
      </c>
      <c r="CR20" s="11">
        <v>1623</v>
      </c>
      <c r="CS20" s="11">
        <v>1503</v>
      </c>
      <c r="CT20" s="11">
        <v>1410</v>
      </c>
      <c r="CU20" s="11">
        <v>1464</v>
      </c>
      <c r="CV20" s="11">
        <v>1352</v>
      </c>
      <c r="CW20" s="11">
        <v>1391</v>
      </c>
      <c r="CX20" s="11">
        <v>1228</v>
      </c>
      <c r="CY20" s="11">
        <v>1242</v>
      </c>
      <c r="CZ20" s="11">
        <v>1131</v>
      </c>
      <c r="DA20" s="11">
        <v>1094</v>
      </c>
      <c r="DB20" s="11">
        <v>1048</v>
      </c>
      <c r="DC20" s="11">
        <v>1103</v>
      </c>
      <c r="DD20" s="11">
        <v>1015</v>
      </c>
      <c r="DE20" s="11">
        <v>935</v>
      </c>
      <c r="DF20" s="11">
        <v>938</v>
      </c>
      <c r="DG20" s="11">
        <v>883</v>
      </c>
      <c r="DH20" s="11">
        <v>926</v>
      </c>
      <c r="DI20" s="11">
        <v>862</v>
      </c>
      <c r="DJ20" s="11">
        <v>876</v>
      </c>
      <c r="DK20" s="11">
        <v>848</v>
      </c>
      <c r="DL20" s="11">
        <v>799</v>
      </c>
      <c r="DM20" s="11">
        <v>763</v>
      </c>
      <c r="DN20" s="11">
        <v>805</v>
      </c>
      <c r="DO20" s="11">
        <v>679</v>
      </c>
      <c r="DP20" s="11">
        <v>736</v>
      </c>
      <c r="DQ20" s="11">
        <v>676</v>
      </c>
      <c r="DR20" s="11">
        <v>651</v>
      </c>
      <c r="DS20" s="11">
        <v>713</v>
      </c>
      <c r="DT20" s="11">
        <v>642</v>
      </c>
      <c r="DU20" s="11">
        <v>585</v>
      </c>
      <c r="DV20" s="11">
        <v>557</v>
      </c>
      <c r="DW20" s="11">
        <v>603</v>
      </c>
      <c r="DX20" s="11">
        <v>595</v>
      </c>
      <c r="DY20" s="11">
        <v>607</v>
      </c>
      <c r="DZ20" s="11">
        <v>576</v>
      </c>
      <c r="EA20" s="11">
        <v>549</v>
      </c>
      <c r="EB20" s="11">
        <v>563</v>
      </c>
      <c r="EC20" s="11">
        <v>569</v>
      </c>
      <c r="ED20" s="11">
        <v>574</v>
      </c>
      <c r="EE20" s="11">
        <v>570</v>
      </c>
      <c r="EF20" s="11">
        <v>448</v>
      </c>
      <c r="EG20" s="11">
        <v>547</v>
      </c>
      <c r="EH20" s="11">
        <v>552</v>
      </c>
      <c r="EI20" s="11">
        <v>510</v>
      </c>
      <c r="EJ20" s="11">
        <v>549</v>
      </c>
      <c r="EK20" s="11">
        <v>514</v>
      </c>
      <c r="EL20" s="11">
        <v>509</v>
      </c>
      <c r="EM20" s="11">
        <v>517</v>
      </c>
      <c r="EN20" s="11">
        <v>554</v>
      </c>
      <c r="EO20" s="11">
        <v>457</v>
      </c>
      <c r="EP20" s="11">
        <v>528</v>
      </c>
      <c r="EQ20" s="11">
        <v>527</v>
      </c>
      <c r="ER20" s="11">
        <v>465</v>
      </c>
      <c r="ES20" s="11">
        <v>472</v>
      </c>
      <c r="ET20" s="11">
        <v>527</v>
      </c>
      <c r="EU20" s="11">
        <v>507</v>
      </c>
      <c r="EV20" s="11">
        <v>460</v>
      </c>
      <c r="EW20" s="11">
        <v>524</v>
      </c>
      <c r="EX20" s="11">
        <v>493</v>
      </c>
      <c r="EY20" s="11">
        <v>494</v>
      </c>
      <c r="EZ20" s="11">
        <v>500</v>
      </c>
      <c r="FA20" s="11">
        <v>465</v>
      </c>
      <c r="FB20" s="11">
        <v>481</v>
      </c>
      <c r="FC20" s="11">
        <v>412</v>
      </c>
      <c r="FD20" s="11">
        <v>481</v>
      </c>
      <c r="FE20" s="11">
        <v>489</v>
      </c>
      <c r="FF20" s="11">
        <v>450</v>
      </c>
      <c r="FG20" s="11">
        <v>418</v>
      </c>
      <c r="FH20" s="11">
        <v>406</v>
      </c>
      <c r="FI20" s="11">
        <v>406</v>
      </c>
      <c r="FJ20" s="11">
        <v>398</v>
      </c>
      <c r="FK20" s="11">
        <v>450</v>
      </c>
      <c r="FL20" s="11">
        <v>452</v>
      </c>
      <c r="FM20" s="11">
        <v>472</v>
      </c>
      <c r="FN20" s="11">
        <v>471</v>
      </c>
      <c r="FO20" s="11">
        <v>472</v>
      </c>
      <c r="FP20" s="11">
        <v>462</v>
      </c>
      <c r="FQ20" s="11">
        <v>445</v>
      </c>
      <c r="FR20" s="11">
        <v>433</v>
      </c>
      <c r="FS20" s="11">
        <v>454</v>
      </c>
      <c r="FT20" s="11">
        <v>443</v>
      </c>
      <c r="FU20" s="11">
        <v>379</v>
      </c>
      <c r="FV20" s="11">
        <v>381</v>
      </c>
      <c r="FW20" s="11">
        <v>428</v>
      </c>
      <c r="FX20" s="12">
        <v>408</v>
      </c>
    </row>
    <row r="21" spans="1:180" x14ac:dyDescent="0.25">
      <c r="A21" s="9" t="s">
        <v>14</v>
      </c>
      <c r="B21" s="10">
        <v>9</v>
      </c>
      <c r="C21" s="15" t="s">
        <v>22</v>
      </c>
      <c r="D21" s="9">
        <v>-686</v>
      </c>
      <c r="E21" s="11">
        <v>-534</v>
      </c>
      <c r="F21" s="11">
        <v>-559</v>
      </c>
      <c r="G21" s="11">
        <v>-57</v>
      </c>
      <c r="H21" s="11">
        <v>-61</v>
      </c>
      <c r="I21" s="11">
        <v>294</v>
      </c>
      <c r="J21" s="11">
        <v>289</v>
      </c>
      <c r="K21" s="11">
        <v>667</v>
      </c>
      <c r="L21" s="11">
        <v>181</v>
      </c>
      <c r="M21" s="11">
        <v>645</v>
      </c>
      <c r="N21" s="11">
        <v>983</v>
      </c>
      <c r="O21" s="11">
        <v>1458</v>
      </c>
      <c r="P21" s="11">
        <v>1663</v>
      </c>
      <c r="Q21" s="11">
        <v>1985</v>
      </c>
      <c r="R21" s="11">
        <v>2019</v>
      </c>
      <c r="S21" s="11">
        <v>2187</v>
      </c>
      <c r="T21" s="11">
        <v>2741</v>
      </c>
      <c r="U21" s="11">
        <v>2642</v>
      </c>
      <c r="V21" s="11">
        <v>2932</v>
      </c>
      <c r="W21" s="11">
        <v>3324</v>
      </c>
      <c r="X21" s="11">
        <v>3457</v>
      </c>
      <c r="Y21" s="11">
        <v>3598</v>
      </c>
      <c r="Z21" s="11">
        <v>3704</v>
      </c>
      <c r="AA21" s="11">
        <v>3878</v>
      </c>
      <c r="AB21" s="11">
        <v>4156</v>
      </c>
      <c r="AC21" s="11">
        <v>4026</v>
      </c>
      <c r="AD21" s="11">
        <v>4157</v>
      </c>
      <c r="AE21" s="11">
        <v>4274</v>
      </c>
      <c r="AF21" s="11">
        <v>4310</v>
      </c>
      <c r="AG21" s="11">
        <v>4556</v>
      </c>
      <c r="AH21" s="11">
        <v>4464</v>
      </c>
      <c r="AI21" s="11">
        <v>4326</v>
      </c>
      <c r="AJ21" s="11">
        <v>4679</v>
      </c>
      <c r="AK21" s="11">
        <v>4526</v>
      </c>
      <c r="AL21" s="11">
        <v>4536</v>
      </c>
      <c r="AM21" s="11">
        <v>4417</v>
      </c>
      <c r="AN21" s="11">
        <v>4482</v>
      </c>
      <c r="AO21" s="11">
        <v>4599</v>
      </c>
      <c r="AP21" s="11">
        <v>4517</v>
      </c>
      <c r="AQ21" s="11">
        <v>4400</v>
      </c>
      <c r="AR21" s="11">
        <v>4418</v>
      </c>
      <c r="AS21" s="11">
        <v>4482</v>
      </c>
      <c r="AT21" s="11">
        <v>4277</v>
      </c>
      <c r="AU21" s="11">
        <v>4291</v>
      </c>
      <c r="AV21" s="11">
        <v>4211</v>
      </c>
      <c r="AW21" s="11">
        <v>4177</v>
      </c>
      <c r="AX21" s="11">
        <v>4090</v>
      </c>
      <c r="AY21" s="11">
        <v>4183</v>
      </c>
      <c r="AZ21" s="11">
        <v>3952</v>
      </c>
      <c r="BA21" s="11">
        <v>3997</v>
      </c>
      <c r="BB21" s="11">
        <v>3988</v>
      </c>
      <c r="BC21" s="11">
        <v>4002</v>
      </c>
      <c r="BD21" s="11">
        <v>3829</v>
      </c>
      <c r="BE21" s="11">
        <v>3875</v>
      </c>
      <c r="BF21" s="11">
        <v>3959</v>
      </c>
      <c r="BG21" s="11">
        <v>3877</v>
      </c>
      <c r="BH21" s="11">
        <v>3838</v>
      </c>
      <c r="BI21" s="11">
        <v>3791</v>
      </c>
      <c r="BJ21" s="11">
        <v>3734</v>
      </c>
      <c r="BK21" s="11">
        <v>3659</v>
      </c>
      <c r="BL21" s="11">
        <v>3676</v>
      </c>
      <c r="BM21" s="11">
        <v>3612</v>
      </c>
      <c r="BN21" s="11">
        <v>3706</v>
      </c>
      <c r="BO21" s="11">
        <v>3650</v>
      </c>
      <c r="BP21" s="11">
        <v>3435</v>
      </c>
      <c r="BQ21" s="11">
        <v>3544</v>
      </c>
      <c r="BR21" s="11">
        <v>3444</v>
      </c>
      <c r="BS21" s="11">
        <v>3521</v>
      </c>
      <c r="BT21" s="11">
        <v>3393</v>
      </c>
      <c r="BU21" s="11">
        <v>3531</v>
      </c>
      <c r="BV21" s="11">
        <v>3552</v>
      </c>
      <c r="BW21" s="11">
        <v>3329</v>
      </c>
      <c r="BX21" s="11">
        <v>3321</v>
      </c>
      <c r="BY21" s="11">
        <v>3298</v>
      </c>
      <c r="BZ21" s="11">
        <v>3251</v>
      </c>
      <c r="CA21" s="11">
        <v>3181</v>
      </c>
      <c r="CB21" s="11">
        <v>3164</v>
      </c>
      <c r="CC21" s="11">
        <v>3085</v>
      </c>
      <c r="CD21" s="11">
        <v>3167</v>
      </c>
      <c r="CE21" s="11">
        <v>3040</v>
      </c>
      <c r="CF21" s="11">
        <v>3010</v>
      </c>
      <c r="CG21" s="11">
        <v>2822</v>
      </c>
      <c r="CH21" s="11">
        <v>2976</v>
      </c>
      <c r="CI21" s="11">
        <v>2737</v>
      </c>
      <c r="CJ21" s="11">
        <v>2737</v>
      </c>
      <c r="CK21" s="11">
        <v>2620</v>
      </c>
      <c r="CL21" s="11">
        <v>2617</v>
      </c>
      <c r="CM21" s="11">
        <v>2501</v>
      </c>
      <c r="CN21" s="11">
        <v>2523</v>
      </c>
      <c r="CO21" s="11">
        <v>2491</v>
      </c>
      <c r="CP21" s="11">
        <v>2448</v>
      </c>
      <c r="CQ21" s="11">
        <v>2362</v>
      </c>
      <c r="CR21" s="11">
        <v>2389</v>
      </c>
      <c r="CS21" s="11">
        <v>2195</v>
      </c>
      <c r="CT21" s="11">
        <v>2336</v>
      </c>
      <c r="CU21" s="11">
        <v>2323</v>
      </c>
      <c r="CV21" s="11">
        <v>2149</v>
      </c>
      <c r="CW21" s="11">
        <v>2140</v>
      </c>
      <c r="CX21" s="11">
        <v>2042</v>
      </c>
      <c r="CY21" s="11">
        <v>2028</v>
      </c>
      <c r="CZ21" s="11">
        <v>1943</v>
      </c>
      <c r="DA21" s="11">
        <v>1928</v>
      </c>
      <c r="DB21" s="11">
        <v>2009</v>
      </c>
      <c r="DC21" s="11">
        <v>1898</v>
      </c>
      <c r="DD21" s="11">
        <v>1855</v>
      </c>
      <c r="DE21" s="11">
        <v>1789</v>
      </c>
      <c r="DF21" s="11">
        <v>1851</v>
      </c>
      <c r="DG21" s="11">
        <v>1654</v>
      </c>
      <c r="DH21" s="11">
        <v>1741</v>
      </c>
      <c r="DI21" s="11">
        <v>1663</v>
      </c>
      <c r="DJ21" s="11">
        <v>1688</v>
      </c>
      <c r="DK21" s="11">
        <v>1575</v>
      </c>
      <c r="DL21" s="11">
        <v>1580</v>
      </c>
      <c r="DM21" s="11">
        <v>1591</v>
      </c>
      <c r="DN21" s="11">
        <v>1476</v>
      </c>
      <c r="DO21" s="11">
        <v>1552</v>
      </c>
      <c r="DP21" s="11">
        <v>1443</v>
      </c>
      <c r="DQ21" s="11">
        <v>1500</v>
      </c>
      <c r="DR21" s="11">
        <v>1509</v>
      </c>
      <c r="DS21" s="11">
        <v>1466</v>
      </c>
      <c r="DT21" s="11">
        <v>1291</v>
      </c>
      <c r="DU21" s="11">
        <v>1323</v>
      </c>
      <c r="DV21" s="11">
        <v>1309</v>
      </c>
      <c r="DW21" s="11">
        <v>1302</v>
      </c>
      <c r="DX21" s="11">
        <v>1224</v>
      </c>
      <c r="DY21" s="11">
        <v>1240</v>
      </c>
      <c r="DZ21" s="11">
        <v>1164</v>
      </c>
      <c r="EA21" s="11">
        <v>1172</v>
      </c>
      <c r="EB21" s="11">
        <v>1145</v>
      </c>
      <c r="EC21" s="11">
        <v>1193</v>
      </c>
      <c r="ED21" s="11">
        <v>1190</v>
      </c>
      <c r="EE21" s="11">
        <v>1083</v>
      </c>
      <c r="EF21" s="11">
        <v>980</v>
      </c>
      <c r="EG21" s="11">
        <v>1042</v>
      </c>
      <c r="EH21" s="11">
        <v>1084</v>
      </c>
      <c r="EI21" s="11">
        <v>1060</v>
      </c>
      <c r="EJ21" s="11">
        <v>1019</v>
      </c>
      <c r="EK21" s="11">
        <v>1014</v>
      </c>
      <c r="EL21" s="11">
        <v>1024</v>
      </c>
      <c r="EM21" s="11">
        <v>995</v>
      </c>
      <c r="EN21" s="11">
        <v>966</v>
      </c>
      <c r="EO21" s="11">
        <v>958</v>
      </c>
      <c r="EP21" s="11">
        <v>941</v>
      </c>
      <c r="EQ21" s="11">
        <v>879</v>
      </c>
      <c r="ER21" s="11">
        <v>858</v>
      </c>
      <c r="ES21" s="11">
        <v>887</v>
      </c>
      <c r="ET21" s="11">
        <v>837</v>
      </c>
      <c r="EU21" s="11">
        <v>840</v>
      </c>
      <c r="EV21" s="11">
        <v>806</v>
      </c>
      <c r="EW21" s="11">
        <v>849</v>
      </c>
      <c r="EX21" s="11">
        <v>837</v>
      </c>
      <c r="EY21" s="11">
        <v>773</v>
      </c>
      <c r="EZ21" s="11">
        <v>730</v>
      </c>
      <c r="FA21" s="11">
        <v>727</v>
      </c>
      <c r="FB21" s="11">
        <v>692</v>
      </c>
      <c r="FC21" s="11">
        <v>665</v>
      </c>
      <c r="FD21" s="11">
        <v>605</v>
      </c>
      <c r="FE21" s="11">
        <v>632</v>
      </c>
      <c r="FF21" s="11">
        <v>672</v>
      </c>
      <c r="FG21" s="11">
        <v>566</v>
      </c>
      <c r="FH21" s="11">
        <v>662</v>
      </c>
      <c r="FI21" s="11">
        <v>672</v>
      </c>
      <c r="FJ21" s="11">
        <v>627</v>
      </c>
      <c r="FK21" s="11">
        <v>605</v>
      </c>
      <c r="FL21" s="11">
        <v>650</v>
      </c>
      <c r="FM21" s="11">
        <v>646</v>
      </c>
      <c r="FN21" s="11">
        <v>679</v>
      </c>
      <c r="FO21" s="11">
        <v>627</v>
      </c>
      <c r="FP21" s="11">
        <v>654</v>
      </c>
      <c r="FQ21" s="11">
        <v>577</v>
      </c>
      <c r="FR21" s="11">
        <v>623</v>
      </c>
      <c r="FS21" s="11">
        <v>549</v>
      </c>
      <c r="FT21" s="11">
        <v>560</v>
      </c>
      <c r="FU21" s="11">
        <v>549</v>
      </c>
      <c r="FV21" s="11">
        <v>591</v>
      </c>
      <c r="FW21" s="11">
        <v>554</v>
      </c>
      <c r="FX21" s="12">
        <v>512</v>
      </c>
    </row>
    <row r="22" spans="1:180" ht="15.75" thickBot="1" x14ac:dyDescent="0.3"/>
    <row r="23" spans="1:180" x14ac:dyDescent="0.25">
      <c r="I23" s="7">
        <v>400</v>
      </c>
    </row>
    <row r="24" spans="1:180" x14ac:dyDescent="0.25">
      <c r="I24" s="11">
        <v>5747</v>
      </c>
      <c r="J24">
        <f>I24/$I$24</f>
        <v>1</v>
      </c>
    </row>
    <row r="25" spans="1:180" x14ac:dyDescent="0.25">
      <c r="I25" s="11">
        <v>4330</v>
      </c>
      <c r="J25">
        <f t="shared" ref="J25:J31" si="0">I25/$I$24</f>
        <v>0.75343657560466326</v>
      </c>
    </row>
    <row r="26" spans="1:180" x14ac:dyDescent="0.25">
      <c r="I26" s="11">
        <v>51545</v>
      </c>
      <c r="J26">
        <f t="shared" si="0"/>
        <v>8.9690273186010092</v>
      </c>
    </row>
    <row r="27" spans="1:180" x14ac:dyDescent="0.25">
      <c r="I27" s="11">
        <v>6628</v>
      </c>
      <c r="J27">
        <f t="shared" si="0"/>
        <v>1.153297372542196</v>
      </c>
    </row>
    <row r="28" spans="1:180" x14ac:dyDescent="0.25">
      <c r="I28" s="11">
        <v>10627</v>
      </c>
      <c r="J28">
        <f t="shared" si="0"/>
        <v>1.8491386810509831</v>
      </c>
    </row>
    <row r="29" spans="1:180" x14ac:dyDescent="0.25">
      <c r="I29" s="11">
        <v>7107</v>
      </c>
      <c r="J29">
        <f t="shared" si="0"/>
        <v>1.2366452061945363</v>
      </c>
    </row>
    <row r="30" spans="1:180" x14ac:dyDescent="0.25">
      <c r="I30" s="11">
        <v>10012</v>
      </c>
      <c r="J30">
        <f t="shared" si="0"/>
        <v>1.7421263267791891</v>
      </c>
    </row>
    <row r="31" spans="1:180" x14ac:dyDescent="0.25">
      <c r="I31" s="11">
        <v>4310</v>
      </c>
      <c r="J31">
        <f t="shared" si="0"/>
        <v>0.7499564990429789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2019-04-11T14:21:56Z</dcterms:created>
  <dcterms:modified xsi:type="dcterms:W3CDTF">2019-04-12T07:40:14Z</dcterms:modified>
</cp:coreProperties>
</file>